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<sst xmlns="http://schemas.openxmlformats.org/spreadsheetml/2006/main" count="3659" uniqueCount="1479">
  <si>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</si>
  <si>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</si>
  <si>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</si>
  <si>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</si>
  <si>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</si>
  <si>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</si>
  <si>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</si>
  <si>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</si>
  <si>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</si>
  <si>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</si>
  <si>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</si>
  <si>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</si>
  <si>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</si>
  <si>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</si>
  <si>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</si>
  <si>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</si>
  <si>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</si>
  <si>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</si>
  <si>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</si>
  <si>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</si>
  <si>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</si>
  <si>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</si>
  <si>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</si>
  <si>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</si>
  <si>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</si>
  <si>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</si>
  <si>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</si>
  <si>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</si>
  <si>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</si>
  <si>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</si>
  <si>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201</t>
  </si>
  <si>
    <t>CN202310850681.X</t>
  </si>
  <si>
    <t>发明专利</t>
  </si>
  <si>
    <t>一种基于隐私保护的增量宽度学习系统及方法</t>
  </si>
  <si>
    <t>有效</t>
  </si>
  <si>
    <t>3</t>
  </si>
  <si>
    <t>张伟文,刘子煜,江奕锋</t>
  </si>
  <si>
    <t>广东工业大学计算机学院</t>
  </si>
  <si>
    <t>是</t>
  </si>
  <si>
    <t>尚未实施</t>
  </si>
  <si>
    <t/>
  </si>
  <si>
    <t>拟转让</t>
  </si>
  <si>
    <t>0-10万</t>
  </si>
  <si>
    <t>张伟文</t>
  </si>
  <si>
    <t>小批量生产、工程应用阶段</t>
  </si>
  <si>
    <t>五星</t>
  </si>
  <si>
    <t>互联网数据服务,互联网安全服务,信息处理和存储支持服务,信息系统集成服务,基础软件开发,物联网技术服务,应用软件开发,支撑软件开发,其他互联网服务,其他软件开发</t>
  </si>
  <si>
    <t>互联网平台服务（互联网+）,云计算与大数据服务,人工智能系统服务</t>
  </si>
  <si>
    <t>G06N3/098,H04L9/40,G06F21/62,G06F21/60</t>
  </si>
  <si>
    <t>该专利对应的产品为一种基于隐私保护的增量宽度学习系统，适用于多数据参与方协同训练场景，如医疗、金融等行业AI模型联合建模。其核心优势在于通过分组加密与中介协调机制，在保障各客户端数据隐私的前提下实现高效增量学习，解决了传统方法无法支持多方流数据协作的问题。技术上采用初始矩阵分发+隐藏层输出矩阵动态更新策略，确保模型在新增数据时无需重新训练即可完成权重优化，显著提升训练效率和可扩展性。性能方面，系统具备高输出精度，且支持实时增量更新，满足低延迟、高安全性的工业级应用需求。</t>
  </si>
  <si>
    <t>该专利提出一种基于隐私保护的增量宽度学习系统及方法，通过分组加密与中介协同机制实现多参与方数据安全协作训练，解决了传统模型在隐私约束下难以进行增量学习的问题，具有高输出精度和强实用性。预计可在金融风控、医疗数据分析、智能交通等领域快速落地，尤其适合对数据隐私要求高的场景，如跨机构联合建模、联邦学习平台构建等，商业化潜力显著。</t>
  </si>
  <si>
    <t>202</t>
  </si>
  <si>
    <t>CN202310494038.8</t>
  </si>
  <si>
    <t>一种基于EMD-LSTM的锂电池温度场时空建模方法</t>
  </si>
  <si>
    <t>杨海东,徐康康,朱成就,庄嘉威</t>
  </si>
  <si>
    <t>广东工业大学</t>
  </si>
  <si>
    <t>具体面议</t>
  </si>
  <si>
    <t>杨海东</t>
  </si>
  <si>
    <t>样品、实验阶段</t>
  </si>
  <si>
    <t>软件开发,计算机制造,其他互联网服务</t>
  </si>
  <si>
    <t>G06N3/08,G06N3/0442,G06F119/08,G06F30/20</t>
  </si>
  <si>
    <t>本发明公开了一种基于EMD‑LSTM的锂电池温度场时空建模方法，包括使用KWLTSA降维方法将高维时空数据转化为低维时空数据，并获取空间基函数；将低维时空数据向空间基函数投影得到相应的低阶时间系数；使用EMD算法对低阶时间系数进行分解，得到IMF分量和残差分量；对IMF分量和残差分量分别进行LSTM训练，得到预测时间系数；将预测时间系数和空间基函数进行时空重构，获得锂电池温度场时空建模模型。本发明解决了传统的时空建模方法难以应用于强非线性不平稳的分布式参数系统，以及长时间序列中梯度消失和梯度爆炸的问题。</t>
  </si>
  <si>
    <t>203</t>
  </si>
  <si>
    <t>CN202210920329.4</t>
  </si>
  <si>
    <t>一种基于MELC和BLS预测药物膜渗透性的方法</t>
  </si>
  <si>
    <t>4</t>
  </si>
  <si>
    <t>许丽媛,刘炜桢,赖冠宇</t>
  </si>
  <si>
    <t>许丽媛</t>
  </si>
  <si>
    <t>印刷、制药、日化及日用品生产专用设备制造,信息处理和存储支持服务,其他互联网服务,计算机制造</t>
  </si>
  <si>
    <t>先进医疗设备及器械制造</t>
  </si>
  <si>
    <t>G06N3/08,G01N13/04,G01N15/08,G06Q10/04,G16C20/50,G01N30/86,G01N30/34</t>
  </si>
  <si>
    <t>本发明公开了一种基于MELC和BLS预测药物膜渗透性的方法，通过优化不同的微乳液相色谱体系中的流动相组成，筛选出最佳的微乳液相色谱体系，构建药物在微乳液相色谱体系的保留因子(logk)与药物有效渗透系数(logP)的QRAR模型。揭示药物的色谱保留行为与其有效渗透系数的内在依赖性，将生物分配液相色谱技术与细胞膜透系数相结合，用于预测药物在体内的渗透性质，建立高通量筛选药物生物膜渗透性的实验平台，为提高药物的生物利用度、提高有效性以及降低毒性的研究打下基础。</t>
  </si>
  <si>
    <t>204</t>
  </si>
  <si>
    <t>CN202111410183.0</t>
  </si>
  <si>
    <t>一种用于多模态图像的无监督配准方法</t>
  </si>
  <si>
    <t>5</t>
  </si>
  <si>
    <t>邸江磊,江文隽,吴计,钟丽云,秦玉文</t>
  </si>
  <si>
    <t>邸江磊</t>
  </si>
  <si>
    <t>数字内容服务,计算机制造,其他互联网服务</t>
  </si>
  <si>
    <t>新兴软件开发,人工智能软件开发,互联网相关信息服务</t>
  </si>
  <si>
    <t>G06N3/088,G06T7/33,G06N3/0464,G06T3/04,G06T3/14,G06N3/084</t>
  </si>
  <si>
    <t>本发明属于图像处理领域，公开了一种用于多模态图像的无监督配准方法，用于解决现有的无监督图像配准由于多模态图像的外观差异很大，直接通过多模态图像之间的相似度损失去训练会导致误差大的难题，本发明的图像配准方法首先将浮动图像B放入一个将颜色、纹理等特征与固定图像A变得相似的卷积神经网络中，得到图像B转换后的图像C；其次将图像C和固定图像A放入无监督配准网络，输出变换参数，对图像C进行重采样后与图像A进行相似性度量，并将其作为损失函数对网络进行更新，迭代多次后得到最优的变换参数，利用变换参数对图像B进行重采样得到配准后的图像。本发明的方法可以实现对多模态图像进行无监督配准，大大提升无监督配准的精度。</t>
  </si>
  <si>
    <t>205</t>
  </si>
  <si>
    <t>CN202210835252.0</t>
  </si>
  <si>
    <t>一种标签融合的联合抽取方法</t>
  </si>
  <si>
    <t>程良伦,陈文燕</t>
  </si>
  <si>
    <t>程良伦</t>
  </si>
  <si>
    <t>四星</t>
  </si>
  <si>
    <t>G06N3/0442,G06F16/28,G06N3/049,G06F40/30,G06N3/084</t>
  </si>
  <si>
    <t>本发明公开了一种标签融合的联合抽取方法，包括：上下文特征提取；捕获字符特征；字符特征用CRF捕获预测的第一实体标签；组成BLA单元对识别的实体标签进行建模提取标签特征；将上下文特征与标签特征进行拼接来预测一阶段实体关系；构造图卷积的邻接矩阵，结合上下文特征得到图卷积特征；将图卷积特征与上下文特征相加得到标签特征，共同输入到BLA单元中进行建模作为综合词特征；综合词特征与标签特征进行拼接输入到BLA单元得到动态标签特征；用CRF预测二阶段实体标签；将第一和第二阶段实体标签进行融合；将融合标签输入到BLA单元中得到动态标签特征，结合动态标签特征得出关系预测。本发明实体关系抽取的表现更佳、精准性更高。</t>
  </si>
  <si>
    <t>206</t>
  </si>
  <si>
    <t>CN202110963671.8</t>
  </si>
  <si>
    <t>一种基于残差蒸馏网络的航拍图像盲超分辨率重建方法</t>
  </si>
  <si>
    <t>崔洪刚,杨夏宁</t>
  </si>
  <si>
    <t>崔洪刚</t>
  </si>
  <si>
    <t>记录媒介复制,信息处理和存储支持服务,数字内容服务,其他互联网服务,计算机制造</t>
  </si>
  <si>
    <t>云计算与大数据服务,智能消费相关设备制造,互联网相关信息服务</t>
  </si>
  <si>
    <t>G06N3/0464,G06V10/82,G06T3/4076,G06V10/774</t>
  </si>
  <si>
    <t>本发明提供一种基于残差蒸馏网络的航拍图像盲超分辨率重建方法，包括以下步骤：S1：获取退化无人机航拍图像数据集和高分辨率航拍图像数据集；S2：根据退化无人机航拍图像数据集构建模糊核池；S3：根据模糊核池构建图像退化模型；S4：通过图像退化模型对高分辨率航拍图像数据集进行退化处理，生成高‑低分辨率图像对数据集；S5：构建残差蒸馏网络，利用模糊核池和高‑低分辨率图像对数据集对残差蒸馏网络进行训练，得到训练好的残差蒸馏网络；S6：通过训练好的残差蒸馏网络重建出超分辨率图像。本发明提供一种基于残差蒸馏网络的航拍图像盲超分辨率重建方法，解决了目前图像超分辨率重建模型对设备性能的要求非常高的问题。</t>
  </si>
  <si>
    <t>207</t>
  </si>
  <si>
    <t>CN202111397722.1</t>
  </si>
  <si>
    <t>一种基于中心注意向心网络的安全帽佩戴检测方法和系统</t>
  </si>
  <si>
    <t>蔡念,刘至键,陈妍帆,陈煜,张承滨,王晗</t>
  </si>
  <si>
    <t>--</t>
  </si>
  <si>
    <t>信息处理和存储支持服务,计算机制造,其他互联网服务</t>
  </si>
  <si>
    <t>G06N3/0464,G06V10/25,G06V10/44,G06V10/82,G06V40/10,G06V20/52,G06V20/40</t>
  </si>
  <si>
    <t>208</t>
  </si>
  <si>
    <t>CN202111510990.X</t>
  </si>
  <si>
    <t>一种融合信息高级特征的命名实体识别方法</t>
  </si>
  <si>
    <t>程良伦,聂梦娜,张伟文,叶海明</t>
  </si>
  <si>
    <t>记录媒介复制,软件开发,信息处理和存储支持服务,其他互联网服务,计算机制造</t>
  </si>
  <si>
    <t>人工智能软件开发</t>
  </si>
  <si>
    <t>G06N3/0464,G06N3/047,G06F18/2415,G06N3/045,G06F40/295,G06F40/242,G06N3/0455</t>
  </si>
  <si>
    <t>本发明涉及自然语言处理技术领域，公开了一种融合信息高级特征的命名实体识别方法，包括以下具体步骤：S1.获取待分析文本信息，并进行预处理，得到预处理后的文本特征；S2.将得到的预处理后的文本特征输入到深度卷积神经网络提取文本中的字符级特征，将提取的字符级特征输入全连接网络，获得字符的最佳特征表示；S3.通过得到的字符级特征和文本信息，得到lattice，并进行lattice嵌入，得到集成表示；S4.连接所述的集成表示和最佳特征表示，并用Transformer作为编码器，以条件随机场进行解码，得到词与词之间的关系，并进行实体识别。本发明解决了现有技术不能够可靠高效地提取命名实体的问题，有计算方便，实用高效的特点。</t>
  </si>
  <si>
    <t>209</t>
  </si>
  <si>
    <t>CN202410480220.2</t>
  </si>
  <si>
    <t>一种基于焊接熔池特征识别的自动焊接控制方法</t>
  </si>
  <si>
    <t>2</t>
  </si>
  <si>
    <t>陈静,余佳斌,陈楷丰,郝建学</t>
  </si>
  <si>
    <t>陈静</t>
  </si>
  <si>
    <t>金属加工机械制造,信息处理和存储支持服务,数字内容服务,其他互联网服务,计算机制造</t>
  </si>
  <si>
    <t>人工智能软件开发,互联网相关信息服务,智能测控装备制造</t>
  </si>
  <si>
    <t>G06N3/08,G06T7/00,G06V10/30,B23K9/10,B23K9/32,G06V10/44,G06V10/764,G06V10/82,G06N3/0455,G06N3/0499,B23K9/095</t>
  </si>
  <si>
    <t>本发明提供的一种基于焊接熔池特征识别的自动焊接控制方法，包括：S1、拍摄人工焊接过程；S2、提取熔池特征图；S3、提取熔池特征变化量；S4、制作样本集；S5、构建神经网络并进行预训练；S6、获取参考基准；S7、焊接过程实时干预。本发明通过视觉检测技术对熔池特征进行高效及全面的提取，结合深度学习技术得到熔池特征及其变化量与焊接参数之间的映射关系；进一步通过重复的试运行和补充训练，不断完善神经网络模型，并最终实现对焊接进程的自动化干预和控制。本发明促进了深熔焊技术的自动化进程，有助于提高生产效率、提升焊接良品率，具有广泛的应用前景。</t>
  </si>
  <si>
    <t>210</t>
  </si>
  <si>
    <t>CN202410056064.7</t>
  </si>
  <si>
    <t>一种基于GVG的代码函数注释生成方法</t>
  </si>
  <si>
    <t>苏庆,郑靖轩,黄剑锋,王子晴,陈建明,刘添添</t>
  </si>
  <si>
    <t>软件开发,信息处理和存储支持服务,其他互联网服务,计算机制造</t>
  </si>
  <si>
    <t>云计算与大数据服务</t>
  </si>
  <si>
    <t>G06N3/044,G06N3/08,G06N3/042,G06F8/41,G06N3/048,G06F40/169,G06F18/214,G06F40/242,G06F18/21,G06F18/243,G06N3/0455</t>
  </si>
  <si>
    <t>211</t>
  </si>
  <si>
    <t>CN202111039460.1</t>
  </si>
  <si>
    <t>一种基于多分类器协同的步态识别方法及系统</t>
  </si>
  <si>
    <t>邓木清,孙源佑,邹毅</t>
  </si>
  <si>
    <t>邓木清</t>
  </si>
  <si>
    <t>记录媒介复制,信息处理和存储支持服务,计算机制造,其他互联网服务</t>
  </si>
  <si>
    <t>人工智能软件开发,云计算与大数据服务</t>
  </si>
  <si>
    <t>G06N3/08,G06N3/0464,G06V10/764,G06V10/82,G06V40/20</t>
  </si>
  <si>
    <t>本发明提供一种基于多分类器协同的步态识别方法及系统，包括：获取步态轮廓数据集，将步态轮廓数据分为训练集和测试集，分别提取训练集数据和测试集数据的非线性步态动力学特征；计算测试集的非线性步态动力学特征与训练集的非线性步态动力学特征之间基于非线性动力学差异的识别误差；根据计算所得的识别误差选择相应的分类器，将测试集的步态动力学特征输入到所选择的且经过训练的分类器中，实现步态识别。采用多种不同的分类识别机制应对不同步行条件下的步态数据分类识别任务，识别不易受到环境，识别率更加准确。</t>
  </si>
  <si>
    <t>212</t>
  </si>
  <si>
    <t>CN202410036526.9</t>
  </si>
  <si>
    <t>一种水质测量方法、装置、设备和存储介质</t>
  </si>
  <si>
    <t>蔡倩倩,陈小沛,王彤,郑琛,麦达明</t>
  </si>
  <si>
    <t>蔡倩倩</t>
  </si>
  <si>
    <t>通用仪器仪表制造,信息处理和存储支持服务,计算机制造,其他互联网服务</t>
  </si>
  <si>
    <t>环境保护监测仪器及电子设备制造,先进医疗设备及器械制造,其他生物医用材料及用品制造</t>
  </si>
  <si>
    <t>G06N3/043,G06N3/044,G16C20/70,G01N33/18,G16C20/20,G06N3/084</t>
  </si>
  <si>
    <t>本申请公开了一种水质测量方法、装置、设备和存储介质，方法包括：获取若干组训练数据并确定各训练数据的标签；通过训练数据迭代训练基准网络，根据基准网络输出的预测值和对应的标签计算误差值；基于相邻两次迭代得到的误差值计算误差状态值，若当前迭代的误差状态值满足预置条件，则通过当前迭代的误差值更新基准网络的网络参数，若当前迭代的误差状态值不满足预置条件，则不更新基准网络的网络参数，直至基准网络收敛，得到测量模型；通过测量模型对污水处理厂进行水质测量，得到污水处理厂的水质测量结果。本申请改善了现有技术无法有效提取原始数据集中的有效特征，导致测量结果准确性不高的技术问题。</t>
  </si>
  <si>
    <t>213</t>
  </si>
  <si>
    <t>CN202311040048.0</t>
  </si>
  <si>
    <t>一种结合MD5与序列到序列模型的代码混淆方法及系统</t>
  </si>
  <si>
    <t>苏庆,袁梓迪,谢国波,林志毅,黄剑锋</t>
  </si>
  <si>
    <t>网络与信息安全软件开发,集成电路制造,云计算与大数据服务,人工智能系统服务</t>
  </si>
  <si>
    <t>G06N3/044,G06F21/14,G06F8/41,G06N3/084,G06F21/60</t>
  </si>
  <si>
    <t>214</t>
  </si>
  <si>
    <t>CN202311690709.4</t>
  </si>
  <si>
    <t>一种基于神经元的模数转换器</t>
  </si>
  <si>
    <t>刘振,戴国树,陈晓媚,陆浩冬,黄慧燕,容泽仁</t>
  </si>
  <si>
    <t>刘振</t>
  </si>
  <si>
    <t>电子器件制造,计算机制造,其他互联网服务</t>
  </si>
  <si>
    <t>新型电子元器件及设备制造</t>
  </si>
  <si>
    <t>G06N3/06,H03M1/34</t>
  </si>
  <si>
    <t>本申请公开了一种基于神经元的模数转换器，包括：前神经突触模块、神经元细胞模块和后神经突触模块；前神经突触模块的输出端连接神经元细胞模块的输入端，神经元细胞模块的输出端连接后神经突触模块的输入端；前神经突触模块用于识别输入的电压信号的大小，并且累积识别到的电压信号；神经元细胞模块用于处理电压信号并输出控制信号；后神经突触模块将控制信号作为参考电压，根据参考电压将输入的模拟信号转换为数字信号。本申请可以根据忆阻器两端的输入信号与比较电压的大小，控制前神经突触模块的忆阻器阻值大小变化，将阻值变化转换为电压信号输入到神经元细胞模块，改变模数转换器的参考电压大小，实现动态调整参考电压，防止信号失真。</t>
  </si>
  <si>
    <t>215</t>
  </si>
  <si>
    <t>CN202310929813.8</t>
  </si>
  <si>
    <t>一种基于PSEAM-MobileNet神经网络的安卓恶意软件检测方法及系统</t>
  </si>
  <si>
    <t>苏庆,曾奎达,谢国波,林志毅,黄剑锋</t>
  </si>
  <si>
    <t>信息处理和存储支持服务,其他互联网服务,计算机制造</t>
  </si>
  <si>
    <t>新兴软件开发,智能消费相关设备制造,云计算与大数据服务</t>
  </si>
  <si>
    <t>G06N3/08,G06N3/0464,G06N3/048,G06F21/56,G06N3/045,G06V10/82,G06V10/764,G06V10/776,G06V10/774</t>
  </si>
  <si>
    <t>216</t>
  </si>
  <si>
    <t>CN202310714863.4</t>
  </si>
  <si>
    <t>一种基于多模态的素体与纹理融合家具模型重建方法</t>
  </si>
  <si>
    <t>曾碧,朱煜俊,郑逸楷,刘建圻</t>
  </si>
  <si>
    <t>不-限</t>
  </si>
  <si>
    <t>曾碧</t>
  </si>
  <si>
    <t>信息处理和存储支持服务,其他计算机制造,其他数字内容服务,其他互联网服务</t>
  </si>
  <si>
    <t>数字设计服务</t>
  </si>
  <si>
    <t>G06N3/08,G06V10/80,G06N3/0464,G06T17/10,G06V10/74,G06T15/08,G06N3/0455,G06T15/04</t>
  </si>
  <si>
    <t>本发明使用基于多模态的体素与纹理融合家具重建方法，家具稀疏点云输入素体编码器和素体解码器，得到素体点特征向量和UV坐标特征向量，纹理图片经过预处理输入纹理编码器，得到纹理特征向量，将UV坐标特征向量和纹理特征向量经过特征融合，得到UV贴图和UV贴图特征向量，素体点特征向量经过open3d拓展库得到素体模型，素体点特征向量与UV贴图特征向量经过特征融合，得到新纹理家具模型。本方法可以使用户在不需要专业家具设计人员的情况下，完成家具模型的纹理更新，大大节省了时间，并且原始数据只用提供二维图片数据，用户可以使用普通相机获得。</t>
  </si>
  <si>
    <t>本发明公开了一种基于多模态的素体与纹理融合家具模型重建方法。该方法包括：获取家具稀疏点云和纹理嵌入向量；将所述家具稀疏点云和所述纹理嵌入向量输入素体与纹理融合模型，得到新纹理家具模型。本发明能够使用户在不需要专业家具设计人员的情况下，完成家具模型的纹理更新，大大节省了时间，并且原始数据只用提供二维图片数据，用户可以使用普通相机获得。</t>
  </si>
  <si>
    <t>217</t>
  </si>
  <si>
    <t>CN202010777706.4</t>
  </si>
  <si>
    <t>文本数据增强方法及知识元抽取方法</t>
  </si>
  <si>
    <t>6</t>
  </si>
  <si>
    <t>程良伦,牛伟才,王德培,张伟文</t>
  </si>
  <si>
    <t>G06N3/08,G06F16/33,G06N3/0442,G06F40/247,G06N3/045,G06F40/295,G06F40/30</t>
  </si>
  <si>
    <t>本发明公开了一种文本数据增强方法及知识元抽取方法，其中所述文本数据增强方法包括自第一补充数据库和第二补充数据库中筛选相似文本的过程，其中所述第一补充数据库源自与基础数据集相近领域的知识库，所述第二补充数据库源自基础数据集中实体词语的同义词。本发明的数据增强方法可对来源较少的基础数据产生高效、大量的补充，基于该增强方法增强后的数据集完成训练的知识元抽取模型具有较高的泛化能力和抽取准确性。</t>
  </si>
  <si>
    <t>218</t>
  </si>
  <si>
    <t>CN202110729303.7</t>
  </si>
  <si>
    <t>一种多特征融合的供应链管理实体知识抽取的方法及系统</t>
  </si>
  <si>
    <t>程良伦,陈森烨,王涛,王卓薇,邓健峰,周佳乐</t>
  </si>
  <si>
    <t>三星</t>
  </si>
  <si>
    <t>互联网数据服务,地理遥感信息服务,广播电视卫星传输服务,信息处理和存储支持服务,动漫、游戏数字内容服务,固定电信服务,互联网接入及相关服务,互联网生活服务平台,信息系统集成服务,互联网生产服务平台,互联网公共服务平台,基础软件开发,其他未列明信息技术服务业,移动电信服务,互联网科技创新平台,物联网技术服务,其他互联网服务,呼叫中心,互联网其他信息服务,信息技术咨询服务,运行维护服务,互联网安全服务,无线广播电视传输服务,互联网搜索服务,集成电路设计,有线广播电视传输服务,互联网游戏服务,应用软件开发,其他数字内容服务,支撑软件开发,其他卫星传输服务,其他电信服务,其他互联网平台,其他软件开发</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</si>
  <si>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</si>
  <si>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G06N3/0442,G06N3/0464,G06N3/045,G06F40/295</t>
  </si>
  <si>
    <t>本发明借助部首特征的提取，通过结合上下文特征向量、局部上下文特征向量和上下文突出特征向量这三种特征，能够获得文本句子中每个汉字字符的向量表示，基于关系权重连接图以更进一步地去考虑关系加权传播，为每个字符提供更充分的特征；基于此，本发明能够更好地针对未出现在训练集而未经过训练的汉字进行语义推理，从而降低了对供应链管理知识领域数据集进行知识抽取的难度，改善了知识抽取的效果，使得对该领域数据集的知识抽取能够达到预期的效果。</t>
  </si>
  <si>
    <t>本发明公开了一种多特征融合的供应链管理实体知识抽取的方法及系统，将数据集中的文本句子转换为字符级向量表示和部首级向量表示，合并并输入卷积层后获得局部上下文特征向量；从字符级特征向量中获取上下文特征向量，输入卷积层中获得上下文突出特征向量；合并上下文特征向量、局部上下文特征向量和上下文突出特征向量后输出得到隐层向量；构造各个实体之间关系的权重连接图，提取区域节点特征，结合实体和权重连接图进行实体预测。本发明能够更好地针对未出现在训练集而未经过训练的汉字进行语义推理，从而降低了对供应链管理知识领域数据集进行知识抽取的难度，改善了知识抽取的效果，使得对该领域数据集的知识抽取能够达到预期的效果。</t>
  </si>
  <si>
    <t>219</t>
  </si>
  <si>
    <t>CN202110466416.2</t>
  </si>
  <si>
    <t>一种知识联合抽取模型训练方法</t>
  </si>
  <si>
    <t>王涛,周佳乐,程良伦,王卓薇,邓健峰</t>
  </si>
  <si>
    <t xml:space="preserve">	程良伦</t>
  </si>
  <si>
    <t>G06N3/044,G06N3/0464,G06F40/295,G06F40/30</t>
  </si>
  <si>
    <t xml:space="preserve">本申请提供的知识联合抽取模型训练方法，开始仅用少量带标签的初始种子训练集训练预置联合抽取模型，然后用无标注的测试集测试模型训练效果，接着通过对测试结果进行评估，用评估结果反馈影响模型的训练，反馈的方式是将该部分无标注测试集标注后加入初始种子训练集中，继续训练模型，直至更新联合抽取模型能够对无标注测试集预测出符合条件的结果。逐步添加标注训练集的方式能够减少人工标注工作，缓解人工标注压力，而预置联合抽取模型融合了实体识别和关系抽取操作，通过网络层将实体识别与关系抽取关联起来，提升了预测可靠性。因此，本申请能够解决现有技术需要大量的人力进行语料标注，且将实体识别和关系抽取分别作独立任务完成，导致实际操作耗费人力的同时还忽略了信息抽取过程中的关联性的技术问题。
</t>
  </si>
  <si>
    <t>本申请公开了一种知识联合抽取模型训练方法，包括：S1：采用初始种子训练集训练预置联合抽取模型，得到更新联合抽取模型，初始种子训练集包括第一标签，预置联合抽取模型用于实体识别和关系抽取；S2：通过无标注测试集对更新联合抽取模型进行测试，得到测试结果；S3：基于最大熵原理对测试结果进行评估分析，得到评估置信度；S4：在评估置信度小于置信度阈值时，将添加第二标签后的无标注测试集加入初始种子训练集中，并执行步骤S1‑S3。本申请能够解决现有技术需要大量的人力进行语料标注，且将实体识别和关系抽取分别作独立任务完成，导致实际操作耗费人力的同时还忽略了信息抽取过程中的关联性的技术问题。</t>
  </si>
  <si>
    <t>220</t>
  </si>
  <si>
    <t>CN202010644395.4</t>
  </si>
  <si>
    <t>一种基于深度强化学习的无人机辅助资源分配方法</t>
  </si>
  <si>
    <t>蒋丽,郑镐,陈彬,薛龙男</t>
  </si>
  <si>
    <t>广东工业大学自动化学院</t>
  </si>
  <si>
    <t>蒋丽</t>
  </si>
  <si>
    <t>工业控制计算机及系统制造,信息安全设备制造,信息处理和存储支持服务,物联网技术服务,记录媒介复制,其他互联网服务</t>
  </si>
  <si>
    <t>新型计算机及信息终端设备制造,新兴软件开发,工业互联网及支持服务,互联网平台服务（互联网+）,新型信息技术服务,云计算与大数据服务,智能消费相关设备制造</t>
  </si>
  <si>
    <t>G06N3/04,G06Q10/0631,G06N3/092</t>
  </si>
  <si>
    <t xml:space="preserve">本发明提供了一种基于深度强化学习的无人机辅助资源分配方法，利用深度强化学习方法有效克服传统的深度强化学习方法状态行为空间的维度诅咒，加快网络的收敛过程，使优化更高效；并且得到最优的资源分配策略应用到无线充电和计算卸载的资源分配上，能够有效地减少总开销成本，提高无线网络的服务质量。
</t>
  </si>
  <si>
    <t>本发明提供一种基于深度强化学习的无人机辅助资源分配方法，包括以下步骤：S1：构建深度强化学习模型，得到神经网络，并初始化神经网络参数；S2：获取智能设备产生的计算任务信息并整合成系统状态St；S3：输入系统状态St对神经网络进行训练，得到系统动作At；S4：根据系统动作At计算得到相应的总开销Ctotal；S5：根据总开销Ctotal训练神经网络，得到使总开销最小化的系统动作；S6：完成神经网络的训练，按照得到的使总开销最小化的系统动作进行资源分配。本发明提供一种基于深度强化学习的无人机辅助资源分配方法，解决了目前工业物联网智能设备的计算任务时间延迟和能量消耗都比较高的问题。</t>
  </si>
  <si>
    <t>221</t>
  </si>
  <si>
    <t>CN202310959780.1</t>
  </si>
  <si>
    <t>一种基于逐层融合抽象语法树的代码补全方法</t>
  </si>
  <si>
    <t>苏庆,黄炜谦,谢国波,刘添添,黄剑锋</t>
  </si>
  <si>
    <t>苏庆</t>
  </si>
  <si>
    <t>遥感测绘服务</t>
  </si>
  <si>
    <t>G06N3/08,G06N3/0464,G06F8/30,G06F8/41</t>
  </si>
  <si>
    <t>本发明与现有技术相比具有以下优点：
 （1）本发明能够提取AST的层次结构信息。相比与其他提取AST信息的技术，本发明通过逐层融合AST的信息，逐步构建得到S‑AST、AS‑AST以及IA‑CG，能够提取出AST的层次结构信息。
（2）本发明能够提取出S‑AST的语义相似信息。本发明在S‑AST上添加了路径相似边，相比于其他提取AST信息的技术，本发明能够使模型对于语义相似的代码片段有更好的泛化能力。</t>
  </si>
  <si>
    <t>本发明公布了一种基于逐层融合抽象语法树的代码补全方法，具体实现步骤如下：(1)对数据集中的每一份待补全源程序进行预处理：将待补全源程序解析为对应的抽象语法树、控制流程图、数据流程图和函数调用图，并将经过预处理后的数据集进行划分。(2)搭建一个基于逐层融合抽象语法树的代码补全模型：逐步构建语句级抽象语法树、增强语句级抽象语法树和信息增强函数调用图，使用图注意力网络提取信息增强函数调用图的信息，得到对应的特征向量，根据该特征向量生成补全代码。(3)设置模型的所有初始参数和超参数，将训练集和验证集加载至该模型中进行训练，训练结束后得到对于该模型最优的参数。(4)运用该模型进行代码补全。</t>
  </si>
  <si>
    <t>222</t>
  </si>
  <si>
    <t>CN202210755488.3</t>
  </si>
  <si>
    <t>基于神经网络的小目标检测算法在无人机航拍中的应用</t>
  </si>
  <si>
    <t>鲁仁全,罗茂林,吕伟俊,彭慧,徐雍,饶红霞</t>
  </si>
  <si>
    <t>鲁仁全</t>
  </si>
  <si>
    <t>信息安全设备制造,信息处理和存储支持服务,其他数字内容服务,记录媒介复制,其他互联网服务</t>
  </si>
  <si>
    <t>人工智能软件开发,云计算与大数据服务,智能消费相关设备制造,互联网相关信息服务</t>
  </si>
  <si>
    <t>G06N3/0464,G06N3/0475,G06T3/40,G06V20/17,G06N3/045,G06V10/30,G06V10/44,G06V10/32,G06V10/764,G06V10/82</t>
  </si>
  <si>
    <t>1.本发明基于神经网络的小目标检测算法在无人机航拍中的应用，通过参数数量、计算资源消耗更少且强化了特征复用的Densenet-121特征提取网络并加以修改以满足检测效率与准确性并重的要求，同时对原始数据集通过超分辨率生成网络进行超分辨率图的生成以提高图片的分辨率，并且通过带上下文信息的目标复制以丰富小目标出现的多样性并增加小目标样本数量，最后进行图像分块检测以减小网络输入数据大小、增加图片样本数量以及增加小目标信息占比从而提高训练及检测效果。
2.本发明基于神经网络的小目标检测算法在无人机航拍中的应用，通过针对常规检测网络中锚框大小更适配中大目标的问题本方案使用改进K-means聚类法优化锚框的尺寸，针对锚框特点优化了初始点的选取并提高了迭代效率从而生成更适配小目标的锚框大小并提高检测效果，出于检测效率的要求对超分辨率图生成网络及检测网络中的公共卷积部分网络引入深度可分离卷积与卷积核通道剪枝以减少参数数量并提高算法效率。</t>
  </si>
  <si>
    <t>本发明涉及无人机航拍算法技术领域，且公开了基于神经网络的小目标检测算法在无人机航拍中的应用，需准备小目标数据集及高分辨率图像数据集，训练及使用时需重塑图片至统一大小以保证各网络在训练与使用阶段的输入图片大小一致。通过参数数量、计算资源消耗更少且强化了特征复用的Densenet‑121特征提取网络并加以修改以满足检测效率与准确性并重的要求，同时对原始数据集通过超分辨率生成网络进行超分辨率图的生成以提高图片的分辨率，并且通过带上下文信息的目标复制以丰富小目标出现的多样性并增加小目标样本数量，最后进行图像分块检测以减小网络输入数据大小、增加图片样本数量以及增加小目标信息占比从而提高训练及检测效果</t>
  </si>
  <si>
    <t>223</t>
  </si>
  <si>
    <t>CN202311625159.8</t>
  </si>
  <si>
    <t>一种基于深度展开的量化信号重构方法</t>
  </si>
  <si>
    <t>张军,王庐华,陈溢鑫</t>
  </si>
  <si>
    <t>广东工业大学信息工程学院</t>
  </si>
  <si>
    <t>5.00</t>
  </si>
  <si>
    <t>张军</t>
  </si>
  <si>
    <t>批量生产、成熟应用阶段</t>
  </si>
  <si>
    <t>其他计算机制造,其他数字内容服务,其他互联网服务,广播电视接收设备制造</t>
  </si>
  <si>
    <t>G06N3/08,G06N3/0464,G06T9/00,H04N19/124,H04N19/132</t>
  </si>
  <si>
    <t>本发明公开了一种基于深度展开的量化信号重构方法，涉及信号处理的技术领域，训练好的量化压缩感知重构模型进行信号重构的过程中，能够保证信号重构实时性的同时，提高信号重构的质量。</t>
  </si>
  <si>
    <t>数据压缩、信号恢复等领域有广泛前景。</t>
  </si>
  <si>
    <t>224</t>
  </si>
  <si>
    <t>CN202310576015.1</t>
  </si>
  <si>
    <t>土壤有机污染物的迁移及转化预测方法、系统和存储介质</t>
  </si>
  <si>
    <t>杨彦,张锦辉,陈浩佳,黄天岳,纪红兵</t>
  </si>
  <si>
    <t>广东工业大学轻工化工学院</t>
  </si>
  <si>
    <t>杨彦</t>
  </si>
  <si>
    <t>信息安全设备制造,信息处理和存储支持服务,其他计算机制造,其他互联网服务</t>
  </si>
  <si>
    <t>互联网平台服务（互联网+）,人工智能软件开发,云计算与大数据服务</t>
  </si>
  <si>
    <t>G06N3/08,G06N3/0464,G06Q10/04,G06Q50/26</t>
  </si>
  <si>
    <t xml:space="preserve">
本发明公开的一种土壤有机污染物的迁移及转化预测方法、系统和存储介质，其中方法包括：获取观察周期内土壤有机污染物内的迁移量以及转化量，所述迁移量包括化学迁移量以及机械迁移量，所述转化量包括土壤转化量；基于所述迁移量以及所述转化量结合所述观察周期进行数据排序以剔除误差数据完成数据修正，所述误差数据包括测量误差以及输入误差；将经过数据修正后的所述迁移量以及所述转化量输入至训练好的预测卷积神经网络模型中得到模型输出，基于所述模型输出生成迁移转化预测结果。本发明可以利用神经网络模型对土壤有机污染物的迁移量以及转化量进行预测，并且在预测前对数据进行修正误差，以此可以保障预测数据的准确以及提高预测的速率。</t>
  </si>
  <si>
    <t>225</t>
  </si>
  <si>
    <t>CN202410081396.0</t>
  </si>
  <si>
    <t>一种针对于大数据分析的学习预警方法及系统</t>
  </si>
  <si>
    <t>洪永霖,冯逸华,许丽清,宋玮</t>
  </si>
  <si>
    <t xml:space="preserve">	宋玮</t>
  </si>
  <si>
    <t>信息处理和存储支持服务,其他计算机制造,其他互联网服务</t>
  </si>
  <si>
    <t>互联网平台服务（互联网+）,人工智能软件开发,云计算与大数据服务,人工智能系统服务,检验检测认证服务,新型媒体服务</t>
  </si>
  <si>
    <t>G06N3/0442,G06N7/01,G06Q50/20,G06N5/01,G06Q50/00,G06F18/241</t>
  </si>
  <si>
    <t>本发明涉及教育技术领域，具体为一种针对于大数据分析的学习预警方法及系统，包括以下步骤：基于学生在线学习活动数据，采用长短期记忆网络算法，通过分析学生的学习行为数据时间序列，识别模式变化和趋势，进行学生行为模式的初步分类，生成学生行为时间模式分析结果。本发明中，通过长短期记忆网络算法精准捕捉学生行为时间序列特征，提高行为模式识别准确性，Apriori关联规则学习算法挖掘学生行为与成绩间的内在联系，C4.5决策树算法增强对学生学习困难的预测，提供早期干预依据，贝叶斯网络结合社区检测网络分析算法，提升学习风险传播理解，图卷积网络算法在在线学习策略优化中，支持个性化学习路径设计，提高教学内容与互动策略的有效性。</t>
  </si>
  <si>
    <t>226</t>
  </si>
  <si>
    <t>CN202310682914.X</t>
  </si>
  <si>
    <t>一种基于多图融合的图卷积草药推荐方法及计算机</t>
  </si>
  <si>
    <t>何春华,谢柏淘</t>
  </si>
  <si>
    <t>100.00</t>
  </si>
  <si>
    <t>100万以上</t>
  </si>
  <si>
    <t>何春华</t>
  </si>
  <si>
    <t>信息处理和存储支持服务,固定电信服务,互联网生活服务平台,中西医结合医院,互联网生产服务平台,民族医院,互联网公共服务平台,基础软件开发,其他未列明信息技术服务业,综合医院,其他未列明卫生服务,移动电信服务,互联网科技创新平台,中医医院,呼叫中心,健康体检服务,临床检验服务,互联网其他信息服务,其他不提供住宿社会工作,信息技术咨询服务,社区卫生服务中心（站）,互联网安全服务,无线广播电视传输服务,集成电路设计,村卫生室,有线广播电视传输服务,门诊部（所）,街道卫生院,乡镇卫生院,应用软件开发,支撑软件开发,专科医院,疗养院,其他电信服务,其他互联网平台,其他软件开发,互联网数据服务,地理遥感信息服务,疾病预防控制中心,专科疾病防治院（所、站）,广播电视卫星传输服务,动漫、游戏数字内容服务,互联网接入及相关服务,信息系统集成服务,采供血机构服务,护理机构服务,计划生育技术服务活动,精神康复服务,妇幼保健院（所、站）,物联网技术服务,急救中心（站）服务,干部休养所,其他互联网服务,运行维护服务,互联网搜索服务,社会看护与帮助服务,互联网游戏服务,康复辅具适配服务,其他数字内容服务,孤残儿童收养和庇护服务,其他卫星传输服务,老年人、残疾人养护服务,临终关怀服务,其他提供住宿社会救助</t>
  </si>
  <si>
    <t>新兴软件开发,人工智能软件开发,云计算与大数据服务,研发服务,检验检测认证服务,标准化服务,其他专业技术服务,知识产权及相关服务,生物医学工程信息技术服务,创新创业服务,生物医学工程相关服务,其他技术推广服务</t>
  </si>
  <si>
    <t>G06N3/08,G06N3/0464,G16H20/90,G16H50/20,G06F17/16,G06F16/901,G16H20/10</t>
  </si>
  <si>
    <t>一、本专利对应产品
本专利重点用于中医领域，用于中药复方的智能生成和推荐。
二、主要技术优势
(1) 多图注意融合：MGAFGCN使用注意力机制整合多个图，以增强草药和症状的表征。
(2) 草药知识图谱：利用草药知识图谱来捕捉草药在处方中的关系和角色。
(3) 图嵌入：使用SAGEConv从各种图中构造和学习嵌入。
(4) 注意力机制：采用注意力机制来融合图嵌入，使差分贡献到最终的表示。
三、主要性能指标
该草药推荐系统模型优于所有参考的基线。与SMGCN相比，新模型在Precision@5、Recall@5和NDCG@5上分别高出3.5%、7.7%和4.3%。</t>
  </si>
  <si>
    <t>目前国内的中医市场规模巨大，本专利可实现中药方的智能生成和自动推荐，极大提高医生或医疗机构的工作效率。</t>
  </si>
  <si>
    <t>227</t>
  </si>
  <si>
    <t>CN202311608109.9</t>
  </si>
  <si>
    <t>基于改进原模图神经译码器的训练方法及装置</t>
  </si>
  <si>
    <t>方毅,王裕荣,吕梁,庞振江,占兆武</t>
  </si>
  <si>
    <t>方毅</t>
  </si>
  <si>
    <t>信息安全设备制造,集成电路制造,其他互联网服务,通信系统设备制造</t>
  </si>
  <si>
    <t>G06N3/0464,H03M13/11,H04L1/00</t>
  </si>
  <si>
    <t xml:space="preserve">本申请提供的基于改进原模图神经译码器的训练方法，基于预设混洗信度传播子网络层对原模图LDPC神经译码器进行网络结构改进，预设混洗信度传播子网络层通过增加网络分流可以确保网络训练效率的同时降低训练复杂度；而且，采用预设均方误差损失函数代替现有技术的损失函数优化网络训练过程，能够在一定程度上加快网络训练的收敛速度，提高训练效率。因此，本申请能够解决现有技术采用低效率单流结构导致整体复杂度较高，且训练过程难以收敛导致训练效率较低的技术问题。
</t>
  </si>
  <si>
    <t>本申请公开了基于改进原模图神经译码器的训练方法及装置，方法包括：根据初始变量子网络层、初始校验子网络层和预设混洗信度传播子网络层构建待训练译码网络；基于预设均方误差损失函数和预置译码器目标函数，通过计算LLR的方式对初始变量子网络层、初始校验子网络层和预设混洗信度传播子网络层进行更新训练，得到目标原模图神经译码器；预设均方误差损失函数用于计算校验子网络层和混洗信度传播子网络层的输出信息之间的损失值；目标原模图神经译码器包括优化变量子网络层、优化校验子网络层和优化混洗信度传播子网络层。本申请能够解决现有技术采用低效率单流结构导致整体复杂度较高，且训练过程难以收敛导致训练效率较低的技术问题。</t>
  </si>
  <si>
    <t>228</t>
  </si>
  <si>
    <t>CN202311087693.8</t>
  </si>
  <si>
    <t>一种高速电主轴小样本热误差建模的弱监督域对抗网络</t>
  </si>
  <si>
    <t>刘强,马帅,陈祝云,冷杰武,张定,赵荣丽</t>
  </si>
  <si>
    <t>广东工业大学机电工程学院</t>
  </si>
  <si>
    <t>刘强</t>
  </si>
  <si>
    <t>其他计算机制造,其他互联网服务</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</si>
  <si>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</si>
  <si>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G06N3/0464,G06N3/094,G06N3/0895,G06N3/084</t>
  </si>
  <si>
    <t>通过多源异构数据模块采集电主轴多个关键位置的温度数据，获取电主轴工作时的功率和电流数据，测量电主轴热误差，构建符合域对抗模块要求的输入矩阵；通过域对抗模块提取自变量的输入特征，源域和目标域特征并混淆源域和目标域特征；通过弱监督模块使用目标域小样本热误差数据计算损失函数，并加入模型总的损失函数。通过多源异构数据模块使采集的数据更具有可用性，通过域对抗模块混淆源域和目标域特征使数据具有泛化性，防止训练模型出现过拟合，多源异构数据模块采集的数据具有多个维度，使建立的模型更加丰富，能够更加全面描述热误差耦合特性。</t>
  </si>
  <si>
    <t>本发明公开了一种高速电主轴小样本热误差建模的弱监督域对抗网络，包括多源异构数据模块、输入模块、域对抗模块和弱监督模块；所述多源异构数据模块用于采集电主轴在不同工况下的多个关键位置的温度数据、功率和电流数据以及热误差数据；所述输入模块用于根据不同工况划分源域和目标域，并在分源域和目标域两域的数据集内，分别划分训练集和测试集；所述域对抗模块包括特征提取器，域判别器和热误差预测器；所述弱监督模块包括目标域热误差预测器；本发明旨在提供一种高速电主轴小样本热误差建模的弱监督域对抗网络，能够有效解决变工况下的域迁移和小样本建模问题，具有技术路线逻辑清晰，通用性强，易于推广等优点。</t>
  </si>
  <si>
    <t>229</t>
  </si>
  <si>
    <t>CN202111509168.1</t>
  </si>
  <si>
    <t>一种基于深度学习的加密网络流量识别及分类方法</t>
  </si>
  <si>
    <t>凌捷,康健豪,罗玉,黄慧武,区奕宁,区旸,刘艺彬</t>
  </si>
  <si>
    <t>否</t>
  </si>
  <si>
    <t>凌捷</t>
  </si>
  <si>
    <t>信息处理和存储支持服务,其他计算机制造,记录媒介复制,其他互联网服务,通信系统设备制造</t>
  </si>
  <si>
    <t>人工智能软件开发,人工智能系统服务</t>
  </si>
  <si>
    <t>G06N3/0442,G06N3/0464,H04L9/40,G06F18/2431,G06N3/084</t>
  </si>
  <si>
    <t>本发明提高了加密网络流量识别及分类的准确度，实现了更高的分类性能，并且能够对细粒度的加密网络流量进行识别和分类同时具有更强的场景适用性。</t>
  </si>
  <si>
    <t>可广泛应用于数据安全、信息安全等领域。</t>
  </si>
  <si>
    <t>230</t>
  </si>
  <si>
    <t>CN202011473674.5</t>
  </si>
  <si>
    <t>基于三维卷积神经网络模型的木材鉴别方法、装置</t>
  </si>
  <si>
    <t>李啟彬,须颖,石锦洋</t>
  </si>
  <si>
    <t>广东工业大学知识产权办公室</t>
  </si>
  <si>
    <t>张应春</t>
  </si>
  <si>
    <t>信息处理和存储支持服务,其他计算机制造,记录媒介复制,其他互联网服务</t>
  </si>
  <si>
    <t>G06N3/0464,G06V10/764,G06V10/82,G06V10/774</t>
  </si>
  <si>
    <t xml:space="preserve">在本发明实施例中，通过获取多张木材的三维图像作为样本图像集，进而根据样本图像集获得验证样本集和训练样本集，再创建初始三维卷积神经网络模型，并根据验证样本集和训练样本集对初始三维卷积神经网络模型进行训练以得到训练好的三维卷积神经网络模型，之后通过X射线三维显微CT获取待鉴别木材的三维图像，再根据三维卷积神经网络模型对待鉴别木材的三维图像进行处理就能够得到待鉴别木材的鉴别结果。本发明实施例通过X射线三维显微CT能够获得高分辨率、高质量的待鉴别木材的三维图像，之后再使用三维卷积神经网络模型对获得的三维图像进行处理，能够提高木材的鉴别准确率。
</t>
  </si>
  <si>
    <t>本申请涉及木材鉴别技术领域，具体涉及一种基于三维卷积神经网络模型的木材鉴别方法、装置、计算机设备和存储介质。所述方法包括：获取多张木材的三维图像作为样本图像集；根据样本图像集获得验证样本集和训练样本集；创建初始三维卷积神经网络模型，根据验证样本集和训练样本集对初始三维卷积神经网络模型进行训练，得到训练好的三维卷积神经网络模型；通过X射线三维显微CT获取待鉴别木材的三维图像；根据三维卷积神经网络模型对待鉴别木材的三维图像进行处理，得到待鉴别木材的鉴别结果。本发明实施例能够提高木材的鉴别准确率。</t>
  </si>
  <si>
    <t>231</t>
  </si>
  <si>
    <t>CN202311536696.5</t>
  </si>
  <si>
    <t>车载边缘服务器协同固定边缘服务器的边缘动态集成方法</t>
  </si>
  <si>
    <t>李湘儿,宋维,唐昕怡,唐梽海,常乐,蒋丽</t>
  </si>
  <si>
    <t>常乐</t>
  </si>
  <si>
    <t>其他计算机制造,交通安全、管制及类似专用设备制造,其他互联网服务,通信系统设备制造</t>
  </si>
  <si>
    <t>新一代移动通信网络服务,人工智能系统服务</t>
  </si>
  <si>
    <t>G06N3/08,H04L67/10,G06N3/0464,H04W4/44,H04W28/08,G08G1/01,H04W28/084,G06N3/0455</t>
  </si>
  <si>
    <t>本发明属于无线通信网络领域，其目的在于提供一种车载边缘服务器协同固定边缘服务器的边缘动态集成方法，包括：将待研究区域的地图划分为至少2个网格，并在任一所述网格中部署用户终端，将所述用户终端产生的任务转移至车载边缘服务器；通过预测模型，对任一所述网格的交通流量进行预测，得到车流量预测数据；根据所述车流量预测数据，得到所述网格在设定时间内的车载边缘服务器计算容量；在所述网格满足车载边缘服务器计算容量的前提下，使至少2辆车载边缘服务器在不同所述网格之间的移动路径最短，以得到车载边缘服务器的最优调度结果。本发明所述的方法实现了边缘计算资源的有效利用，降低了计算资源的能耗。</t>
  </si>
  <si>
    <t>232</t>
  </si>
  <si>
    <t>CN201910343779.X</t>
  </si>
  <si>
    <t>一种眼部遮挡检测方法及系统</t>
  </si>
  <si>
    <t>7</t>
  </si>
  <si>
    <t>黄国恒,胡可,谢靓茹,黄斯彤</t>
  </si>
  <si>
    <t>黄国恒</t>
  </si>
  <si>
    <t>G06N3/0464,G06V40/16,G06V10/82</t>
  </si>
  <si>
    <t>本发明所提供的眼部遮挡检测方法及系统，首先从获取的脸部图像中获取眼部区域图像，然后使用第一卷积神经网络对眼部区域图像提取特征，运算出眼部位置，使用第二卷积神经网络对眼部区域图像提取特征，得到眼部区域图像的特征图，并根据得到的眼部位置从特征图中获取眼部特征，进一步对获得的眼部特征进行反卷积处理，根据反卷积处理得到的图像运算出指示眼部遮挡情况的结果。本发明眼部遮挡检测方法及系统，根据获取的用户脸部图像能够检测出用户眼部的遮挡情况，与现有技术相比可以不用测试人员提示用户遮挡眼部，从而降低了测试人员的工作量。</t>
  </si>
  <si>
    <t>本发明公开了一种眼部遮挡检测方法及系统，方法包括：从获取的脸部图像中获取眼部区域图像；使用第一卷积神经网络对眼部区域图像提取特征，运算出眼部位置，使用第二卷积神经网络对眼部区域图像提取特征，得到眼部区域图像的特征图，并根据得到的眼部位置从所述特征图中获取眼部特征；对获得的眼部特征进行反卷积处理，根据反卷积处理得到的图像运算出指示眼部遮挡情况的结果。本发明眼部遮挡检测方法及系统，根据获取的用户脸部图像能够检测出用户眼部的遮挡情况，与现有技术相比可以不用测试人员提示用户遮挡眼部，从而降低了测试人员的工作量。</t>
  </si>
  <si>
    <t>233</t>
  </si>
  <si>
    <t>CN201910104597.7</t>
  </si>
  <si>
    <t>一种视频物体识别的方法、装置、设备以及存储介质</t>
  </si>
  <si>
    <t>黄国恒,黄斯彤,胡可,张挥谦</t>
  </si>
  <si>
    <t>G06N3/08,G06N3/0442,G06N3/0464,G06V10/82,G06V20/40</t>
  </si>
  <si>
    <t>本发明所提供的视频物体识别的方法，截取到视频内当前帧的图像，利用FCN网络算法对所述当前帧的图像进行下采样处理，得到所述当前帧的图像的第一空间特征图像。利用区域特征聚集算法对所述第一空间特征图像进行处理，得到所述第一空间特征图像的感兴趣区域。截取所述感兴趣区域内的图像作为目标图像，将所述图像再次输入至所述FCN网络算法中，得到所述目标图像的第二空间特征图像。在所述第二空间特征图像中精细的分割出所述当前帧的图像中小物体的轮廓。本发明将视频当前帧的截图输入至所述FCN网络算法后，输出所述当前帧的图像的粗尺度分割图；将所述粗尺度分割图中感兴趣区域内的图像再次输入至所述FCN网络算法中，从而得到所述目标图像的精尺度分割图，且所述精尺度分割图内可以准确划分所述当前帧的图像内的形状尺度较小的物体，解决了现有技术中由于图像内物体边缘不够清晰，形状尺寸在输入的图像之间占据相对较小的区域导致被错误分割或者不分割的问题。</t>
  </si>
  <si>
    <t>本发明公开了一种视频物体识别的方法、装置、设备以及计算机可读存储介质，包括：读取待识别的视频，截取所述视频的当前帧的图像；利用FCN网络算法对所述当前帧的图像进行下采样处理，得到所述当前帧的图像的第一空间特征图像；利用区域特征聚集算法对所述第一空间特征图像进行处理，得到所述第一空间特征图像内的感兴趣区域，截取所述感兴趣区域内的目标图像；将所述目标图像输入至所述FCN网络算法，计算得到所述目标图像的第二空间特征图像，以便于根据所述第二空间特征图像，识别所述当前帧的图像内的目标物体。本发明所提供的方法、装置、设备以及计算机可读存储介质，提高了视频图像内物体分割的准确性。</t>
  </si>
  <si>
    <t>234</t>
  </si>
  <si>
    <t>CN202211423375.X</t>
  </si>
  <si>
    <t>基于层次随机游走采样策略的嵌入向量表示方法及系统</t>
  </si>
  <si>
    <t>郭仕钧,徐圣兵,谢锐,王振友</t>
  </si>
  <si>
    <t>广东工业大学数学与统计学院</t>
  </si>
  <si>
    <t>徐圣兵</t>
  </si>
  <si>
    <t>信息安全设备制造,其他互联网服务</t>
  </si>
  <si>
    <t>新型媒体服务</t>
  </si>
  <si>
    <t>G06N3/08,G06N3/0499</t>
  </si>
  <si>
    <t xml:space="preserve">
本发明公开了基于层次随机游走采样策略的嵌入向量表示方法及系统，该方法包括：设置网络结构节点参数并在网络结构中随机选取节点，得到起始节点；对起始节点进行邻域划分处理，得到节点层；根据节点选取规则，对节点层进行随机游走处理，获取节点游走序列；对所获取的节点游走序列输入至word2vec模型中进行向量化表征训练，得到所有游走节点对应的网络嵌入向量表征。该系统包括：选取模块、划分模块、游走模块和训练模块。通过使用本发明，能够充分考虑近邻节点信息进而通过基于层次优先的随机游走采样实现网络嵌入向量表征学习。本发明作为基于层次随机游走采样策略的嵌入向量表示方法及系统，可广泛应用于计算机数据挖掘技术领域。</t>
  </si>
  <si>
    <t>一、潜在市场规模：
在计算机数据挖掘技术领域，对于网络嵌入向量表征学习的需求日益增加。随着大数据和人工智能技术的发展，越来越多的应用场景需要对复杂网络结构进行高效的向量表示，以便进行后续的分析、预测和决策。因此，基于层次随机游走采样策略的嵌入向量表示方法及系统有望在数据挖掘领域获得广泛应用，预计市场规模较大。
二、核心竞争力：
技术创新：本发明采用基于层次优先的随机游走采样策略，充分考虑了近邻节点信息，能够更准确地捕捉网络结构的特征，相较于传统的方法具有更高的精度和效率。
综合性能：通过结合了邻域划分、随机游走和向量化表征训练等多个模块，本系统能够全面地实现网络嵌入向量的学习和表示，具有较强的综合性能。
可扩展性：基于层次随机游走采样策略的嵌入向量表示方法及系统具有良好的可扩展性，能够适用于不同规模和结构的网络，满足不同应用场景的需求。
三、运用潜在效益：
提高数据挖掘效率：本系统能够有效地学习网络结构的向量表示，为后续的数据挖掘任务提供了高效的数据表征，提高了数据挖掘的效率和准确性。
优化决策支持：准确的网络嵌入向量表征能够提供更深入的网络结构信息。</t>
  </si>
  <si>
    <t>235</t>
  </si>
  <si>
    <t>CN202311363317.7</t>
  </si>
  <si>
    <t>一种相衬光学相干弹性成像的超分辨相位梯度估计方法</t>
  </si>
  <si>
    <t>白玉磊,张展华</t>
  </si>
  <si>
    <t>白玉磊</t>
  </si>
  <si>
    <t>其他计算机制造,其他数字内容服务,其他互联网服务</t>
  </si>
  <si>
    <t>云计算与大数据服务,互联网相关信息服务</t>
  </si>
  <si>
    <t>G06N3/0464,G06T11/00,G06T3/4053</t>
  </si>
  <si>
    <t>本方法在使用低分辨率相位图像时，能预测得到高分辨率的相位梯度图像，该方法计算所得结果相比矢量方法更清晰，更适合用于低分辨率的相位计算。</t>
  </si>
  <si>
    <t>本发明公开了一种相衬光学相干弹性成像的超分辨相位梯度估计方法，包括：构建前置网络和后置网络；使用仿真数据集训练前置网络；获取实验数据集，对其中的实验数据进行波长截断获取其低分辨版本，并进行图像增强；将增强后的实验数据通过训练完成的前置网络进行预测得到其相位梯度；将低分辨率版本的实验数据作为输入，所述相位梯度作为标准输出，训练后置网络；使用训练好的后置网络对低分辨率待预测数据进行预测得到相位梯度。本方法在使用低分辨率相位图像时，能预测得到高分辨率的相位梯度图像，该方法计算所得结果相比矢量方法更清晰，更适合用于低分辨率的相位计算。</t>
  </si>
  <si>
    <t>236</t>
  </si>
  <si>
    <t>CN202310424550.5</t>
  </si>
  <si>
    <t>一种基于深度学习算法与双目视觉的考勤方法及系统</t>
  </si>
  <si>
    <t>王振友,梁潇,徐圣兵</t>
  </si>
  <si>
    <t>王振友</t>
  </si>
  <si>
    <t>钟表与计时仪器制造,信息安全设备制造,信息处理和存储支持服务,其他数字内容服务,其他互联网服务</t>
  </si>
  <si>
    <t>G06N3/08,G07C1/10,G06N3/0464,G06N3/047,G06T7/73,G06V10/74,G06V10/764,G06V10/82</t>
  </si>
  <si>
    <t>本发明所采用的第一技术方案是：一种基于深度学习算法与双目视觉的考勤方法；本发明所采用的第二技术方案是：一种基于深度学习算法与双目视觉的考勤系统；本发明方法及系统的有益效果是：本发明通过获取员工的打卡拍照图片，并针对目标识别检测算法进行改进，改进的YOLO‑9000模型的核心思想是将分类和检测任务结合起来，通过同时训练分类和检测网络，从而提高检测的精度。在每个最大池化层后接入dropout层，以防止过拟合，使得体量更加轻便适合目标识别的需求，并在模型训练过程中，应用最大熵正则化来正则化训练，最大熵正则化在交叉熵损失中添加一个负熵项，使用最大熵正则化与平均方差相似度函数联合作为损失函数这种做法可以增加类间变异，减少类内变异，从而获得更好的分类性能，进一步在目标点在空间坐标系中的位置坐标已知的情况下，反演得到拍照者的位置坐标，最后通过构建考勤指标来判断员工考勤是否合格。</t>
  </si>
  <si>
    <t xml:space="preserve">本发明公开了一种基于深度学习算法与双目视觉的考勤方法及系统，该方法包括：获取员工的打卡拍照图片；引入最大熵正则化项和平均方差相似度函数，构建基于YOLO‑9000的深度学习目标检测模型；对深度学习目标检测模型进行训练并进行目标识别，识别出打卡拍照图片中的员工目标；基于非平行配置的双目视觉成像原理获取打卡拍照图片中的员工目标的坐标值；根据考勤定位预警判别指标对打卡拍照图片中的员工目标的坐标值进行判别处理，将判别结果作为员工考勤信息。能够通过改进的YOLO‑9000算法的定点双目视觉三维位置反演考勤从而有效缩短考勤时间提高考勤检测精度。本发明作为一种基于深度学习算法与双目视觉的考勤方法及系统，可广泛应用于计算机视觉技术领域。
</t>
  </si>
  <si>
    <t>237</t>
  </si>
  <si>
    <t>CN202311485332.9</t>
  </si>
  <si>
    <t>一种基于多模型及时间序列的气象预测系统及其方法</t>
  </si>
  <si>
    <t>陈锐涛,黄国恒</t>
  </si>
  <si>
    <t>G06N3/08,G06N7/01,G06F17/18,G06N3/126,G06F18/213,G06F18/10</t>
  </si>
  <si>
    <t xml:space="preserve">
本发明涉及气象预测分析的技术领域，提供一种基于多模型及时间序列的气象预测系统及其方法，系统包括用于收集基于时间序列的原始气象数据的数据收集模块、用于对收集得到的原始气象数据进行预处理的数据处理模块、用于创建除时间序列外其他能够提高模型预测性能的新特征、剔除无用或冗余特征的特征工程模块、求取集成预测模型的多模型集成模块、用于对集成预测模型的综合性进行监控的系统性能监控模块、用于对集成预测模型进行更新调整的自学习适应模块；本发明可提高气象预测的准确性，降低过拟合风险，并增加对不同数据分布的鲁棒性，从而为气象领域的决策制定提供可靠支持。</t>
  </si>
  <si>
    <t>238</t>
  </si>
  <si>
    <t>CN202211299614.5</t>
  </si>
  <si>
    <t>一种基于深度迁移聚类学习的深海动物新物种识别方法</t>
  </si>
  <si>
    <t>赖科霖,徐圣兵,王振友,张学敏</t>
  </si>
  <si>
    <t>G06N3/096,G06N3/0464,G06V20/05,G06V10/26,G06V10/77,G06V10/764,G06N3/084,G06V10/762,G06V10/774</t>
  </si>
  <si>
    <t>本发明公开了一种基于深度迁移聚类学习的深海动物新物种识别方法及系统，该方法包括：拍摄深海动物照片并进行预处理，得到预处理后的图片；构建已知类别分类网络和未知类别分类网络，训练网络并学习新物种特征，得到深度迁移聚类学习模型；基于深度迁移聚类学习模型对预处理后的图片进行物种识别。该系统包括：拍摄模块、模型构建模块和识别模块。通过使用本发明，能够对所发现的深海动物进行物种归类标注以及对潜在深海动物新物种的识别。本发明作为一种基于深度迁移聚类学习的深海动物新物种识别方法及系统，可广泛应用于图像识别领域。</t>
  </si>
  <si>
    <t>一、潜在市场规模
该发明针对深海动物的新物种识别提供了一种高效的解决方案，具有广泛的市场应用潜力。随着人们对深海生物的探索不断深入，对深海动物进行分类和识别的需求日益增加。该方法可以被广泛应用于深海生物学研究、海洋生态保护、深海资源开发等领域。
二、核心竞争力
深度迁移聚类学习: 该方法结合了深度学习和迁移学习的技术，能够有效地学习新物种的特征，具有较强的识别能力和泛化能力。
高效准确的识别系统: 通过构建已知类别分类网络和未知类别分类网络，结合深度迁移聚类学习模型，实现了对深海动物的准确识别，为用户提供了一种高效的识别系统。
广泛应用于图像识别领域: 该发明不仅局限于深海动物新物种识别，还可以应用于其他图像识别领域，具有较强的通用性和扩展性。
三、运用潜在效益
促进深海生物学研究: 该方法能够帮助科研人员对深海动物进行准确分类和识别，促进深海生物学的研究和探索。
海洋生态保护: 通过识别深海动物的新物种，可以更好地了解深海生态系统的多样性和保护需求，为海洋生态保护提供科学依据。
深海资源开发: 对深海动物进行准确识别，有助于合理开发和利用深海资源。</t>
  </si>
  <si>
    <t>239</t>
  </si>
  <si>
    <t>CN202110462157.6</t>
  </si>
  <si>
    <t>一种二值神经网络的构建方法</t>
  </si>
  <si>
    <t>周贤中,黄智豪,赵曜,王帅,杨帆</t>
  </si>
  <si>
    <t>广东工业大学集成电路学院</t>
  </si>
  <si>
    <t>周贤中</t>
  </si>
  <si>
    <t>G06N3/0495,G06N3/084,G06N3/082</t>
  </si>
  <si>
    <t>与现有技术相比，本发明技术方案的有益效果是：
本发明提供了一种二值神经网络的构建方法，通过将权重和输入数据二值化，实现有效的卷积操作，减小内存占用，降低功耗，减小面向深度学习的硬件的开销，可以在小内存和没有GPU的便携式设备中实现实时推算，能够获得与标准网络相似的分类精度，同时能够提高效率。</t>
  </si>
  <si>
    <t>本发明提供一种二值神经网络的构建方法，包括以下步骤：S1：构建初始的神经网络；S2：分别对所述神经网络的权重和输入数据进行二值化处理，得到二值化权重和二值化输入数据；S3：根据二值化输入数据和二值化权重对所述神经网络进行训练，得到优化的神经网络；S4：判断优化的神经网络是否收敛；若是，则执行步骤S6；若否，则执行步骤S5；S5：更新神经网络的参数，得到新的二值化权重，并返回步骤S3；S6：得到二值神经网络。本发明提供一种二值神经网络的构建方法，通过将权重和输入数据二值化，可以在小内存和没有GPU的便携式设备中实现实时推算，解决了目前基于卷积神经网络的识别系统需要大量的内存和计算能力，不适用于便携式设备的问题。</t>
  </si>
  <si>
    <t>240</t>
  </si>
  <si>
    <t>CN202111661242.1</t>
  </si>
  <si>
    <t>一种基于注意力机制的恶意流量检测方法和系统</t>
  </si>
  <si>
    <t>凌捷,林茂源,罗玉,区旸,刘艺彬</t>
  </si>
  <si>
    <t>信息安全设备制造,其他互联网服务,通信系统设备制造</t>
  </si>
  <si>
    <t>新一代移动通信网络服务,网络与信息安全软件开发,互联网安全服务,人工智能软件开发,云计算与大数据服务</t>
  </si>
  <si>
    <t>G06N3/0464,G06N3/0442,G06N3/045,H04L9/40,G06N3/084</t>
  </si>
  <si>
    <t>本发明采用的网络模型包括了含有注意力机制的深度残差收缩网络结构，在分类准确率和误报率上有较好的表现，能提取关键数据信息，有效地降低了模型的训练和测试的时间。又由于流量数据具有时序性和特征冗余性，本发明结合使用了长短期记忆网络，既减少或者降低了检测数据中冗余信息的影响，也延续了数据信息的上下文联系，增强了恶意流量检测的准确率。</t>
  </si>
  <si>
    <t>241</t>
  </si>
  <si>
    <t>CN202111113434.9</t>
  </si>
  <si>
    <t>一种分类模型的训练方法、分类方法及相关装置</t>
  </si>
  <si>
    <t>周郭许,范庭玮,邱育宁,孙为军</t>
  </si>
  <si>
    <t>周郭许</t>
  </si>
  <si>
    <t>G06N3/08,G06N3/0464,G06V10/764,G06V10/82,G06V10/774</t>
  </si>
  <si>
    <t xml:space="preserve">本申请提供了一种分类模型的训练方法，首先获取原始训练样本集，接着对原始训练样本集中的训练样本进行塔克分解还原，得到新的训练样本，最后通过新的训练样本对预先构建的深度神经网络进行训练，得到分类模型，其中，深度神经网络中设置有去噪模块。整个过程中，只需要在模型训练过程中对输入的训练样本进行处理，在实际应用中无需对输入数据进行处理，减少了计算量，且在深度神经网络中添加去噪模块，这种方法除了训练模型外，不需要花费额外的时间，就能使得模型抵御多种攻击方法，提升模型鲁棒性。
</t>
  </si>
  <si>
    <t>本申请公开了一种分类模型的训练方法、分类方法及相关装置，其中训练方法包括：获取原始训练样本集；对所述原始训练样本集中的训练样本进行塔克分解还原，得到新的训练样本；通过所述新的训练样本对预先构建的深度神经网络进行训练，得到分类模型，其中，所述深度神经网络中设置有去噪模块。解决了现有技术中的防御方法提高深度神经网络对对抗样本的鲁棒性时，深度神经网络计算量增加，耗时增加，导致实际应用性降低的问题。</t>
  </si>
  <si>
    <t>242</t>
  </si>
  <si>
    <t>CN202210746664.7</t>
  </si>
  <si>
    <t>一种基于制造企业数据空间的时空数据异常检测方法</t>
  </si>
  <si>
    <t>鲁仁全,任鸿儒,吴卓儒,李鸿一,程志键</t>
  </si>
  <si>
    <t>信息安全设备制造,信息处理和存储支持服务,其他计算机制造,支撑软件开发,其他互联网服务</t>
  </si>
  <si>
    <t>互联网平台服务（互联网+）,人工智能软件开发,云计算与大数据服务,检验检测认证服务</t>
  </si>
  <si>
    <t>G06N3/088,G06N3/0464,G06N3/0442,G06N3/042,G06Q10/04,G06F16/215,G06Q50/04,G06F16/2458</t>
  </si>
  <si>
    <t>(1)本发明创新性提出对制造企业现有的设计、管理、制造、服务四大业务中的制造业时空数据进行深入数据处理操作并获取结果，旨在提高制造业时空数据的质量，充分发挥其特点优势以实现提质增效，为制造企业未来作重大决策提供数据预测参考支撑，从而促进制造企业的繁荣发展。
(2)本发明开创性提出构建基于图卷积神经网络GCN(Graph ConvolutionalNetwork)和长短期记忆模型循环神经网络LSTM(Long-Short Term Memory)相结合的无监督预测模型来提取制造业时空数据的时空特征，旨在提高对于制造业时空数据的有效利用率；再创新性提出借助基于Copula的异常检测方法，即基于Copula的异常检测方法，去挖掘时空数据多维度特征间的关联性，对制造业时空数据所映射的制造机器设备所出现的异常提供可解释性。方案采用人工智能大数据、深度学习和机器学习等前沿科学技术来辅助提高制造企业对时空数据的消化能力，从而降低制造机器设备的运维成本，提高制造企业的经营效率，为制造企业的发展道路注入新活力。</t>
  </si>
  <si>
    <t>本发明提出了一种基于制造企业数据空间的时空数据异常检测方法，包括以下步骤：从制造企业的数据空间中获取制造业时空数据；对数据进行数据清洗操作；对清洗后的数据进行数据预处理操作；构建无监督预测模型；对模型进行迭代训练，得到最优化的基于GCN‑LSTM的预测模型；预处理后制造业时空数据作为训练好的预测模型的输入，获取该未来时刻的预测值，计算差值，对差值取绝对值；重复K次步骤S6，得到数据集，利用基于Copula的异常检测方法对差值数据集进行异常检测操作，得到实时异常检测结果。本发明可辅助制造企业及时发现时空数据中的漏洞并找到所映射的制造机器可能出现故障的时间点及原因，迅速反馈给相关部门，实现工作效率最大化。</t>
  </si>
  <si>
    <t>243</t>
  </si>
  <si>
    <t>CN202010071579.6</t>
  </si>
  <si>
    <t>基于观点型阅读理解的癫痫病辅助医疗智能问答方法</t>
  </si>
  <si>
    <t>杨祖元,张宇轩,陈怡雯,陈禧琛,黄昊楠,李珍妮,孙为军</t>
  </si>
  <si>
    <t>杨祖元</t>
  </si>
  <si>
    <t>互联网数据服务,信息安全设备制造,信息处理和存储支持服务,其他医疗设备及器械制造,其他计算机制造,支撑软件开发</t>
  </si>
  <si>
    <t>G06N3/044,G06N20/00,G16H80/00,G06F16/951</t>
  </si>
  <si>
    <t>一、本专利对应产品
    本专利对应的产品是一种基于观点型阅读理解的癫痫病辅助医疗智能问答系统。该系统利用深度学习技术和自然语言处理技术，通过互联网爬取癫痫病相关数据，并结合公开的中文语料库，为用户提供详尽、准确的癫痫病相关咨询服务。系统包括数据爬取模块、深度学习模型训练模块、问答模块、人机交互界面以及语音转写和听写服务。
二、主要技术优势
(1)专业数据集：系统使用爬虫技术专门爬取癫痫病相关数据，结合医学专有名词词典，形成独特的数据集，提高问答的准确性和专业性。
(2)深度学习模型：采用CBOW模型训练词向量，通过循环神经网络和注意力机制构建上下文嵌入层和句子编码层，提高问题理解和答案生成的精度。
(3)人机交互界面：设计友好的人机交互界面，使用户能够方便地与系统交流。
(4)语音服务：集成语音转写和听写服务，方便用户通过语音输入问题，并以语音形式接收答案，提升用户体验。
三、主要性能指标
(1)准确率：系统能够准确理解用户问题，并提供与问题高度相关的准确答案。
(2)响应时间：系统快速响应用户的查询，减少等待时间，提高用户满意度。
(3)可用性；
(4)系统稳定性；</t>
  </si>
  <si>
    <t>一、产业现状、市场需求及应用场景
     随着互联网技术的发展和人工智能的应用，医疗健康领域对于智能化服务的需求日益增长。本系统适用于医院、诊所、在线健康平台等场景，为用户提供专业的癫痫病咨询服务，帮助患者和家属更好地了解疾病，指导治疗和护理。
二、潜在市场规模;
      随着全球人口老龄化和慢性病患者数量的增加，对于癫痫病等慢性疾病的管理和咨询服务需求将持续增长。智能问答系统作为提供医疗信息和辅助诊断的工具，市场潜力巨大，特别是在发展中国家和偏远地区，这种系统可以有效缓解医疗资源分布不均的问题。
三、核心竞争力
     本系统的核心竞争力在于其专业性和准确性，能够提供针对性的癫痫病咨询服务。同时，系统的易用性和稳定性也是其在市场中获得优势的关键因素。此外，系统的语音交互功能使得服务更加便捷，能够吸引更广泛的用户群体。
四、 运用潜在效益
(1)提高医疗服务质量；
(2)提升患者满意度；
(3)优化医疗资源；
(4)促进医疗公平；
五、推广社会价值
      推广该智能问答系统有助于提高公众对癫痫病的认识和理解，促进疾病的早期发现和治疗。</t>
  </si>
  <si>
    <t>244</t>
  </si>
  <si>
    <t>CN202011556709.1</t>
  </si>
  <si>
    <t>一种基于主动学习的衣物关键点辅助标注及预测优化方法</t>
  </si>
  <si>
    <t>温才镇,施煜锴,杨志景,凌永权</t>
  </si>
  <si>
    <t xml:space="preserve">	凌永权</t>
  </si>
  <si>
    <t>信息处理和存储支持服务,其他计算机制造,其他数字内容服务,记录媒介复制,其他互联网服务</t>
  </si>
  <si>
    <t>人工智能软件开发,云计算与大数据服务,互联网相关信息服务</t>
  </si>
  <si>
    <t>G06N3/08,G06T7/70,G06V10/82,G06V10/774</t>
  </si>
  <si>
    <t xml:space="preserve">
本发明提供的一种基于主动学习的衣物关键点辅助标注及预测优化方法，包括：根据衣物图像数据构建初始带标签数据集和无标签数据测试集；构建衣物关键点预测网络并利用初始带标签数据集进行训练，得到训练后的衣物关键点预测网络；将无标签数据测试集作为训练后的衣物关键点预测网络的输入，使用主动学习策略判断关键点是否需要人工标签；根据判断结果对图像关键点进行标注。本发明提供的衣物关键点辅助标注及预测优化方法，将主动学习策略应用到衣物关键点预测网络中，实现了对衣物图像上的关键点的标注，解决了现有方法无法直接应用于图像相关的深度学习任务的问题，大大降低了衣物关键点标注所需要的人力工作量，实现高效的衣物数据库建立。</t>
  </si>
  <si>
    <t>245</t>
  </si>
  <si>
    <t>CN202210319949.2</t>
  </si>
  <si>
    <t>基于NFV的网络资源配置方法、装置、设备及存储介质</t>
  </si>
  <si>
    <t>杜翠凤,房小兆,韩娜,胡妍</t>
  </si>
  <si>
    <t>计算机制造,其他互联网服务,通信设备制造</t>
  </si>
  <si>
    <t>新一代移动通信网络服务</t>
  </si>
  <si>
    <t>G06N3/08,H04L41/0895,G06N3/0442,G06N3/0464,H04L41/147,H04L43/0876,H04L41/14,H04L41/0823</t>
  </si>
  <si>
    <t>246</t>
  </si>
  <si>
    <t>CN202010843398.0</t>
  </si>
  <si>
    <t>一种蒙面人身份识别方法</t>
  </si>
  <si>
    <t>程良伦,杨颖,黄国恒</t>
  </si>
  <si>
    <t>网络与信息安全软件开发,人工智能软件开发,云计算与大数据服务,互联网相关信息服务</t>
  </si>
  <si>
    <t>G06N3/08,G06N3/0464,G06N3/0442,G06T3/40,G06V10/26,G06V40/16,G06V10/44,G06V10/764,G06V10/82,G06V40/10</t>
  </si>
  <si>
    <t>从以上技术方案可以看出，本申请具有以下优点：
本申请提供了一种蒙面人身份识别方法，包括：将待识别蒙面人图像输入预置区域分割网络进行分割处理，得到蒙面人区域图像；将蒙面人区域图像输入至预置编码-解码模型进行特征分离，并删除提取的外部特征，输出蒙面人区域图像的典型特征和姿态特征；对蒙面人区域图像的典型特征进行均值化处理，得到静态步态特征，将姿态特征输入预置LSTM网络进行处理，得到动态步态特征；将静态步态特征和动态步态特征输入至预置分类器进行分类识别，得到待识别蒙面人图像的身份识别结果。
本申请中的蒙面人身份识别方法，通过预置区域分割网络分割出蒙面人区域和背景区域，得到蒙面人区域图像，减少背景等因素的干扰；通过提取蒙面人的典型特征和姿态特征，得到蒙面人的步态特征，从而进行蒙面人的身份识别，通过提取蒙面人的步态特征对蒙面人进行身份识别，避免了人脸识别方法无法准确提取蒙面人的面部特征，无法识别蒙面人的身份的问题；并且考虑到在不同场景下，蒙面人可能穿着不同，使得卷积神经网络提取的蒙面人外部特征不一样，而不同的外部特征参与蒙面人的身份识别会影响身份识别效果，为了避免蒙面</t>
  </si>
  <si>
    <t>本申请公开了一种蒙面人身份识别方法，包括：将待识别蒙面人图像输入预置区域分割网络进行分割处理，得到蒙面人区域图像；将蒙面人区域图像输入至预置编码‑解码模型进行特征分离，并删除提取的外部特征，输出蒙面人区域图像的典型特征和姿态特征；对蒙面人区域图像的典型特征进行均值化处理，得到静态步态特征，将姿态特征输入预置LSTM网络进行处理，得到动态步态特征；将静态步态特征和动态步态特征输入至预置分类器进行分类识别，得到待识别蒙面人图像的身份识别结果，解决了现有的人脸识别方法难以识别蒙面人身份的技术问题。</t>
  </si>
  <si>
    <t>247</t>
  </si>
  <si>
    <t>CN202010830803.5</t>
  </si>
  <si>
    <t>基于视频学习和文本学习的三元组获取方法及装置</t>
  </si>
  <si>
    <t>黄可思,刘文印,陈俊洪,朱展模,王思涵</t>
  </si>
  <si>
    <t>刘文印</t>
  </si>
  <si>
    <t>信息安全设备制造,信息处理和存储支持服务,记录媒介复制,其他互联网服务</t>
  </si>
  <si>
    <t>G06N3/08,G06N3/0464,G06N3/048,G06V20/10,G06V10/764,G06V10/82,G06V20/40</t>
  </si>
  <si>
    <t>本发明提供的一种基于视频学习和文本学习的三元组获取方法、装置、共融机器人视觉编程及在线协作系统、机器人，包括：获取长视频，将所述长视频分割为多个视频段，并根据所述视频段的主体物体、受体物体以及动作类型确定对应的操作指令三元组；将所述操作指令三元组组成文本信息后输入到预先训练好的自然语言模型中，得到预测三元组；其中，所述自然语言模型利用文本-三元组正负样本数据集进行训练；将所述预测三元组与所述操作指令三元组进行比对，确定目标三元组，并将所述目标三元组输入到所述机器人中，以使所述机器人执行相应的操作指令。</t>
  </si>
  <si>
    <t>本发明提供的一种基于视频学习和文本学习的三元组获取方法、装置、共融机器人视觉编程及在线协作系统、机器人，首先对长视频进行学习，得到各个视频段对应的主体物体、受体物体以及动作类型，并组成相应的操作指令三元组，然后利用文本‑三元组正负样本数据集训练自然语言模型，并将操作指令三元组组成的文本信息输入到该自然语言模型中，以得到预测三元组，通过该预测三元组来纠正长视频输出的操作指令三元组，从而实现多模态的融合；并且，通过视频学习和文本学习得到的目标三元组，其准确率相对较高，能够有效提高机器人识别长视频操作指令的正确率，有利于机器人更好地自主学习，提高学习效率。</t>
  </si>
  <si>
    <t>248</t>
  </si>
  <si>
    <t>CN202010895913.X</t>
  </si>
  <si>
    <t>一种数据集自动生成的中文分词与实体识别联合学习方法</t>
  </si>
  <si>
    <t>程良伦,莫非,张伟文</t>
  </si>
  <si>
    <t>其他计算机制造,支撑软件开发,其他互联网服务,其他软件开发</t>
  </si>
  <si>
    <t>G06N3/08,G06F16/33,G06N3/0442,G06F40/211,G06N3/048,G06F40/295,G06F40/30</t>
  </si>
  <si>
    <t>本发明的有益效果：本发明公开了一种数据集自动生成的中文分词与实体识别联合学习方法，所述方法包括以下步骤：第一步、目标领域数据集的构建；第二步、将第一步中得到的数据集中的带有的一串汉字字符序列的句子s输入到神经网络模型的字符向量表示层，得到每个汉字字符的向量表示；第三步、将第二步中得到的汉字字符的向量表示的序列输入到带有K个相互独立的开关切换的Bi-LSTM细胞层和一个开关切换的双向LSTM神经网络中，得到每个汉字字符的隐藏状态；第四步：将第三步中得到的每个汉字字符的隐藏状态分别输入到条件随机场层CRF，CRF对汉字字符标签进行联合解码，提升NER模型识别实体边界的能力以及准确率。</t>
  </si>
  <si>
    <t>本发明公开了一种数据集自动生成的中文分词与实体识别联合学习方法，所述方法包括以下步骤：第一步、目标领域数据集的构建；第二步、将第一步中得到的数据集中的带有的一串汉字字符序列的句子s输入到神经网络模型的字符向量表示层，得到每个汉字字符的向量表示；第三步、将第二步中得到的汉字字符的向量表示的序列输入到带有K个相互独立的开关切换的Bi‑LSTM细胞层和一个开关切换的双向LSTM神经网络中，得到每个汉字字符的隐藏状态；第四步：将第三步中得到的每个汉字字符的隐藏状态分别输入到条件随机场层CRF，CRF对汉字字符标签进行联合解码，提升NER模型识别实体边界的能力以及准确率。</t>
  </si>
  <si>
    <t>249</t>
  </si>
  <si>
    <t>CN201910871966.5</t>
  </si>
  <si>
    <t>一种多模态数据的跨模态检索方法、装置、设备及介质</t>
  </si>
  <si>
    <t>刘文印,康培培,王崎,林泽航,徐凯,杨振国</t>
  </si>
  <si>
    <t>康培培</t>
  </si>
  <si>
    <t>其他计算机制造,基础软件开发,其他互联网服务</t>
  </si>
  <si>
    <t>G06N3/045,G06F16/2458</t>
  </si>
  <si>
    <t>本申请公开了一种多模态数据的跨模态检索方法、装置、设备及计算机可读存储介质，方法包括：将不同模态的训练样本数据分批次输入至与各模态分别对应的深度神经网络中，得到各训练样本数据的样本数据特征；分别将各样本数据特征映射至共同空间中，根据同一类别的不同模态的各训练样本数据的类内低秩损失约束和语义一致约束计算出对应的损失函数；利用损失函数调整深度神经网络的网络参数，确定出目标特征提取模型；在获取到不同模态的目标数据和待检索数据后，调用目标特征提取模型进行跨模态检索操作，得出与目标数据对应的待检索数据的检索排序结果，使得目标特征提取模型能够提取更高质量的数据特征，从而提高多模态数据的跨模态检索的准确度。</t>
  </si>
  <si>
    <t>250</t>
  </si>
  <si>
    <t>CN202211696054.7</t>
  </si>
  <si>
    <t>基于深度学习的光学自干涉数字全息重构方法及系统</t>
  </si>
  <si>
    <t>钟丽云,黄韬,章勤男,李娇声,秦玉文</t>
  </si>
  <si>
    <t xml:space="preserve">	钟丽云</t>
  </si>
  <si>
    <t>信息处理和存储支持服务,其他计算机制造,电子测量仪器制造,其他互联网服务</t>
  </si>
  <si>
    <t>集成电路制造,人工智能软件开发</t>
  </si>
  <si>
    <t>G06N3/08,G06N3/0464,G01B11/25,G06V10/82,G06V10/774</t>
  </si>
  <si>
    <t>本发明涉及光学自干涉数字全息技术领域，尤其涉及一种基于深度学习的光学自干涉数字全息重构方法及系统。本发明提出了一种以U‑Net为基础的端对端的神经网络直接实现菲涅尔非相干相关数字全息单次曝光相位重构的方法，其中，菲涅尔全息图通过光路采集，可以提高成像速度，加快网络的训练速度，同时，训练得到的全息重构模型，能够在单幅菲涅尔全息图的条件下，实现样品的相位重构，因此减少了环境的干扰以及振动的影响，提高了动态测量下的可用性。</t>
  </si>
  <si>
    <t>251</t>
  </si>
  <si>
    <t>CN202210083561.7</t>
  </si>
  <si>
    <t>一种物联网安全检测方法、装置、设备及存储介质</t>
  </si>
  <si>
    <t>龙晓琼,杜翠凤,滕少华,黎坚,李泓澍</t>
  </si>
  <si>
    <t>广东工业大学先进制造学院</t>
  </si>
  <si>
    <t xml:space="preserve">	高川惠</t>
  </si>
  <si>
    <t>信息安全设备制造,物联网技术服务,其他互联网服务,通信系统设备制造</t>
  </si>
  <si>
    <t>信息安全设备制造,网络与信息安全软件开发,人工智能软件开发,新型信息技术服务,云计算与大数据服务</t>
  </si>
  <si>
    <t>G06N3/08,G06N3/0464,G06N7/01,G06N3/047,H04L9/40,G06N3/049,G06N3/0499</t>
  </si>
  <si>
    <t xml:space="preserve"> 本发明提供一种物联网安全检测方法、装置、设备及存储介质，基于待测物联网设备的边缘节点，对待测物联网设备进行物联网安全检测，能够有效地避免由于物联网设备的数量庞大而导致安全检测实时性较差的问题，且靠近同一边缘节点的物联网设备的数据分布的差异性较小，能够准确地确定用于安全检测的模型的参数，从而提高对物联网安全进行检测的准确性，更有效地为物联网提供安全防护。</t>
  </si>
  <si>
    <t>本发明公开了一种物联网安全检测方法、装置、设备及存储介质，该方法包括：基于待测物联网设备的边缘节点，获取待测物联网设备在多个时刻的网络流量数据；对网络流量数据进行特征提取，获得网络流量特征；将网络流量特征输入至神经网络进行训练，构建多个时刻的物联网安全检测模型；基于多个时刻的物联网安全检测模型的模型参数，采用训练集对深度学习网络模型进行训练，确定深度学习网络模型的参数分布概率；将网络流量特征输入至确定参数分布概率后的深度学习网络模型，获得物联网安全检测结果。本发明基于边缘节点进行物联网安全检测，实时性较强，且能够准确地确定用于安全检测的模型的参数，从而提高对物联网安全进行检测的准确性。</t>
  </si>
  <si>
    <t>252</t>
  </si>
  <si>
    <t>CN202110809158.3</t>
  </si>
  <si>
    <t>一种基于隐空间主成分分析的图像可控生成方法及系统</t>
  </si>
  <si>
    <t>周琦量,曹江中,戴青云,卢育钦,郭江涛</t>
  </si>
  <si>
    <t>曹江中</t>
  </si>
  <si>
    <t>工业控制计算机及系统制造,信息处理和存储支持服务,记录媒介复制,其他互联网服务</t>
  </si>
  <si>
    <t>G06N3/0475,G06N3/045,G06V10/77,G06N3/094,G06N3/084</t>
  </si>
  <si>
    <t>本发明为克服图像数据集中存在图像缺失和数据分布不均的缺陷，提出一种基于隐空间主成分分析的图像可控生成方法，包括以下步骤：在隐空间随机采样隐向量后输入生成对抗网络中生成图像；对生成图像进行图像转换，得到目标属性变化的图像集合；通过重构损失最小化并利用梯度反向传播构建图像集合对应的隐向量集合；对隐向量集合进行主成分分析，找到隐向量集合方差变化最大的方向，即为属性变化方向；将隐向量沿属性变化方向进行不同程度的移动，然后输入所述生成对抗网络中，输出得到目标属性经过控制的图像。本发明通过在隐空间中对构造的隐向量集合进行主成分分析，进一步学习属性变化的方向，能够有效的控制输出图像的属性变化。</t>
  </si>
  <si>
    <t>253</t>
  </si>
  <si>
    <t>CN202310299402.5</t>
  </si>
  <si>
    <t>一种基于深度学习的含噪数据下的多标签图像识别方法</t>
  </si>
  <si>
    <t>陈添水,徐志华,黄衍聪,柯梓铭,付晨博,范耀洲,杨志景</t>
  </si>
  <si>
    <t>陈添水</t>
  </si>
  <si>
    <t>G06N3/08,G06V10/24,G06V10/20,G06V10/764,G06V10/82,G06V10/40,G06V10/84</t>
  </si>
  <si>
    <t>本发明提供一种基于深度学习的含噪数据下的多标签图像识别方法，包括获取多标签含噪数据集并进行预处理；建立双分支多标签修正神经网络模型；将预处理后的多标签含噪数据集输入双分支多标签修正神经网络模型中进行对比学习训练，获得优化后的双分支多标签修正神经网络模型；获取待修正的含噪图片，利用优化后的双分支多标签修正神经网络模型对待修正的含噪图片进行修正，根据修正标签对待修正的含噪图片进行图像识别；本发明能够对多标签含噪数据集进行标签修正，节省人力物力成本，实现对数据资源的高效利用；同时预测结果更具有鲁棒性；另外，本发明根据对训练图片的预测值规定了上下界，能够减弱噪声，避免对噪声的过拟合。</t>
  </si>
  <si>
    <t>254</t>
  </si>
  <si>
    <t>CN202211531991.7</t>
  </si>
  <si>
    <t>一种基于美术图像标签的检索推送方法及其用途</t>
  </si>
  <si>
    <t>蔡奕辉,纪毅,肖嘉胤,李珍妮,肖映河,郑少龙,郭晓颖,谢嘉琪,林俊贤</t>
  </si>
  <si>
    <t>李珍妮</t>
  </si>
  <si>
    <t>信息处理和存储支持服务,互联网搜索服务,其他计算机制造,基础软件开发,其他互联网服务</t>
  </si>
  <si>
    <t>云计算与大数据服务,人工智能系统服务</t>
  </si>
  <si>
    <t>G06N3/04,G06V10/25,G06V30/19,G06F16/583,G06V10/764,G06V10/82,G06V40/10</t>
  </si>
  <si>
    <t>本发明公开了一种基于美术图像标签的检索推送方法，包括以下步骤：构建标签模型数据库：利用不同科目、各个类别的训练样本，进行不同标签内容的训练，对训练样本进行分类和归类，获得标签模型数据库‑检索推送：将美术作品图像样本上传至训练完毕的标签模型数据库，而后提取美术作品图像样本的知识点标签，再检索与之相关联的美术作品，而后推送相关联的美术作品‑实时更新：标签模型数据库实时记录输入的美术作品图像样本的知识点标签，并进行共性标签和模型构建，后续加大此类内容的推送‑生成用户画像。本发明采用上述基于美术图像标签的检索推送方法，能够适应美术学习等视觉专业性强等特点，有效提高美术艺考生的学习效率，降低学习难度。</t>
  </si>
  <si>
    <t>255</t>
  </si>
  <si>
    <t>CN202211625753.2</t>
  </si>
  <si>
    <t>一种基于改进型传播算子的卫星通信抗干扰方法</t>
  </si>
  <si>
    <t>李建中,陈亦力,熊晓明,蔡述庭,辜晓波,刘远</t>
  </si>
  <si>
    <t>李建中</t>
  </si>
  <si>
    <t>信息安全设备制造,航天器及运载火箭制造,其他互联网服务</t>
  </si>
  <si>
    <t>人工智能软件开发,卫星装备制造</t>
  </si>
  <si>
    <t>G06N3/08,G06N3/0464,H04B7/185</t>
  </si>
  <si>
    <t>与现有技术相比，本发明技术方案的有益效果是：
本发明提出一种基于改进型传播算子的卫星通信抗干扰方法，利用传感器组建均匀圆形阵列，对入射信号进行接收采样得到输出信号，再对均匀圆形阵列进行模式空间转换，获得对应的四阶累积量矩阵，然后基于四阶累积量矩阵和通过弹性网络回归模型得到的超参数μ构建传播子，最后将利用深度卷积神经网络得到的超参数γ作为干扰信号到达角度对应的波峰阈值并进行角度搜索，得到干扰信号的到达角度信息，既摆脱了对特征值分解的高计算量，同时消除了信号源数量估计不准确带来的定位结果不稳定性，有效提高了在卫星通信时检测干扰信号的实用性。</t>
  </si>
  <si>
    <t>本发明提出一种基于改进型传播算子的卫星通信抗干扰方法，涉及信号处理的技术领域，利用传感器组建均匀圆形阵列，对入射信号进行接收采样得到输出信号，再对均匀圆形阵列进行模式空间转换，获得对应的四阶累积量矩阵，然后基于四阶累积量矩阵和通过弹性网络回归模型得到的超参数μ构建传播子，最后将利用深度卷积神经网络得到的超参数γ作为干扰信号到达角度对应的波峰阈值，并进行角度搜索，得到干扰信号的到达角度信息，既摆脱了对特征值分解的高计算量，同时消除了信号源数量估计不准确带来的定位结果不稳定性，有效提高了在卫星通信时检测干扰信号的实用性。</t>
  </si>
  <si>
    <t>256</t>
  </si>
  <si>
    <t>CN202011511790.1</t>
  </si>
  <si>
    <t>基于注意力机制的商标检索方法、系统、计算机设备和存储介质</t>
  </si>
  <si>
    <t>曹江中,黄云飞</t>
  </si>
  <si>
    <t>信息处理和存储支持服务,其他计算机制造,基础软件开发,记录媒介复制,其他互联网服务</t>
  </si>
  <si>
    <t>G06N3/08,G06F16/55,G06N3/0464,G06N3/048,G06V10/44,G06F16/583,G06V10/764,G06V10/82</t>
  </si>
  <si>
    <t>本发明提供一种基于注意力机制的商标检索方法、系统、计算机设备和存储介质，所述方法首先对商标数据集内的商标图像进行预处理，通过通道注意力网络模块对初始商标图像特征进行更合理的权重分配，通过实例区分模块学习初始商标图像特征的差异，优化初始商标图像特征的损失，并利用获得的训练数据集对无监督网络进行训练，形成特征提取网络，该特征提取网络能够准确提取商标图像的关键特征。</t>
  </si>
  <si>
    <t>257</t>
  </si>
  <si>
    <t>CN201910494079.0</t>
  </si>
  <si>
    <t>一种基于因果推断的网络购物行为分析方法和系统</t>
  </si>
  <si>
    <t>郝志峰,黎伊婷,蔡瑞初,温雯,王丽娟,陈炳丰</t>
  </si>
  <si>
    <t>拟许可</t>
  </si>
  <si>
    <t>陈炳丰</t>
  </si>
  <si>
    <t>互联网平台服务（互联网+）,云计算与大数据服务,数字设计服务,新型媒体服务</t>
  </si>
  <si>
    <t>G06N3/044,G06N3/08,G06N3/0464,G06Q30/0201,G06Q30/0203,G06Q50/00</t>
  </si>
  <si>
    <t>本专利提出的“一种基于因果推断的网络购物行为分析方法和系统”旨在通过深入分析用户的社交行为和购物行为数据，挖掘用户购物动机和行为模式背后的因果关系，从而提高网络购物行为预测的准确性和个性化营销的效果。
本专利对应产品有
该专利技术可应用于开发多种基于用户行为分析的智能系统和工具，如：
个性化推荐系统：根据用户的社交行为和购物历史，为电商平台提供个性化商品推荐。
用户行为分析平台：帮助电商平台分析用户购物行为，优化营销策略和提升用户体验。
市场趋势预测工具：利用因果推断模型预测市场趋势，为商家提供决策支持。
技术优势有
跨领域特征融合：结合用户属性特征、社交行为特征和历史购物行为特征，提供更全面的用户行为分析。
因果关系挖掘：通过因果推断技术，识别用户行为背后的真正驱动因素，提高预测模型的解释性和准确性。
反从众理论应用：利用反从众理论计算用户购物行为的反从众指标，识别策略敏感人群，优化个性化营销策略。
高效数据处理：采用先进的机器学习算法（如XGBoost）和神经网络模型（如LSTM），处理大规模数据集，提高分析效率。</t>
  </si>
  <si>
    <t>当前产业现状：随着互联网技术的快速发展，网络购物已成为消费者日常购物的重要方式。根据的数据显示，中国网络零售市场规模持续增长，网络购物用户数量不断上升，特别是在东部地区，网络购物已成为主流消费模式。然而，如何从庞大的用户数据中准确分析和预测消费者的购物行为，提高营销效率和消费者体验，是当前电商平台面临的重要挑战。
市场需求及应用场景：市场对于能够精准分析和预测消费者行为的技术需求强烈。这种需求在个性化推荐、市场趋势分析、库存管理和用户满意度提升等领域尤为突出。例如，通过分析用户的购物历史和社交行为，电商平台可以更准确地推荐商品，提高转化率。
技术创新趋势及专利技术优势：本专利技术通过融合多层次、跨领域的特征，利用因果推断的方法，提高了用户购物行为预测的准确度。与传统的相关性分析方法相比，因果推断能够揭示用户行为背后的深层次原因，减少噪声特征的干扰，提供更准确的预测结果12。此外，该系统的设计考虑了可解释性，有助于理解用户行为的动机，为营销策略的制定提供科学依据。
发展前景：随着大数据分析和人工智能技术的不断进步，基于因果推断的网络购物行为分析方法有望在未来得到更广泛的应用。</t>
  </si>
  <si>
    <t>258</t>
  </si>
  <si>
    <t>CN202010526031.6</t>
  </si>
  <si>
    <t>一种相机位姿定位方法</t>
  </si>
  <si>
    <t>杨关水,刘立程</t>
  </si>
  <si>
    <t>刘立程</t>
  </si>
  <si>
    <t>信息安全设备制造,运输设备及生产用计数仪表制造,其他数字内容服务,其他互联网服务</t>
  </si>
  <si>
    <t>人工智能软件开发,智能消费相关设备制造,互联网相关信息服务</t>
  </si>
  <si>
    <t>G06N3/08,G06N3/0442,G06N3/0464,G06N3/048,G01C22/00,G06T7/73</t>
  </si>
  <si>
    <t xml:space="preserve">
本发明公开了一种相机位姿定位方法，包括以下步骤：S1：获取输入序列，所述输入序列为连续的共T帧的视频流，每一帧代表一张图片；S2：将所述输入序列输入ASPP模块中，所述ASPP模块由一组不同膨胀率的膨胀卷积组成，所述输入序列中的每一张图片经过ASPP模块处理后，输出不同接受域大小的空间特征图；S3：将每一张图片经S2后得到的不同接受域大小的空间特征图串联起来，输入到深度学习网络中进行时间特征提取，获取相机位姿。本发明采用ASPP模块，多尺度提取空间特征，然后将这些空间特征串联起来，输入一个深度学习网络中学习时空信息，通过不同尺度提取前向帧之间和后向帧之间的时空信息，从而得到更精确的相机位姿输出。</t>
  </si>
  <si>
    <t>259</t>
  </si>
  <si>
    <t>CN202010650903.X</t>
  </si>
  <si>
    <t>基于多分辨率学习策略的磁共振图像超分辨率重建方法</t>
  </si>
  <si>
    <t>蔡念,夏皓,王慧恒,王平,陈梅云,王晗</t>
  </si>
  <si>
    <t xml:space="preserve">	蔡念</t>
  </si>
  <si>
    <t>信息安全设备制造,其他数字内容服务,其他互联网服务</t>
  </si>
  <si>
    <t>互联网相关信息服务</t>
  </si>
  <si>
    <t>G06N3/08,G06N3/0464,G06T3/40</t>
  </si>
  <si>
    <t>本发明提供的一种基于多分辨率学习策略的磁共振图像超分辨率重建方法，将低分辨率的磁共振图像输入至神经网络模型中，以通过神经网络模型对该低分辨率的磁共振图像进行多尺度特征提取，多分辨率上采样以及加权融合，重建出高分辨率的磁共振图像；与现有技术相比，本申请能够获得比自然图像更丰富的特征信息的同时降低了网络的时间复杂度、减少了显存的消耗；并且，通过多尺度特征映射单元对磁共振图像进行特征提取，不仅能够获得较为多样化的多尺度特征信息，还能够提升网络的深度，降低网络的参数量，减少网络的训练时间；另外，本发明还通过多分辨率学习层实现高分辨率磁共振图像的超分辨率重建，与期望输出更为接近，效果更佳。</t>
  </si>
  <si>
    <t>260</t>
  </si>
  <si>
    <t>CN202010795754.6</t>
  </si>
  <si>
    <t>一种基于胶囊网络和太赫兹光谱图像的物质识别方法</t>
  </si>
  <si>
    <t>程良伦,李凤,何伟健,吴衡</t>
  </si>
  <si>
    <t>G06N3/0464,G06V10/143,G06V10/764,G06V10/82,G06V10/774</t>
  </si>
  <si>
    <t xml:space="preserve"> 从以上技术方案可以看出，本申请具有以下优点：
 本申请提供了一种基于胶囊网络和太赫兹光谱图像的物质识别方法，包括：在采集若干待训练物质样品的太赫兹数据后，将待训练物质样品的太赫兹数据转换为太赫兹光谱图像，得到训练集；对训练集进行数据增强处理，得到扩充后的训练集；基于扩充后的训练集对预先构建的胶囊网络进行训练，直至胶囊网络收敛，得到物质识别模型，其中，胶囊网络包括一层卷积层、一层胶囊层和一层全连接层；在采集待识别物质样品的太赫兹数据后，将待识别物质样品的太赫兹数据转换为太赫兹光谱图像，并将待识别物质样品的太赫兹光谱图像输入至物质识别模型进行识别，得到待识别物质样品的识别结果。
本申请中，将采集的待训练物质样品的太赫兹数据转换为太赫兹光谱图像，通过数据增强处理以扩充训练集，通过扩充后的训练集训练胶囊网络，避免因出现过拟合情况而导致胶囊网络的识别率不高的问题；将训练好的胶囊网络作为物质识别模型，对待识别物质的太赫兹光谱图像进行识别，通过胶囊网络提取太赫兹光谱图像特征和特征的位置信息，可以有效避免采用传统的卷积神经网络存在的容易丢失图像特征信息和无法提取特征位置信息</t>
  </si>
  <si>
    <t>本申请公开了一种基于胶囊网络和太赫兹光谱图像的物质识别方法，将采集的若干待训练物质样品的太赫兹数据转换为太赫兹光谱图像，得到训练集；对训练集进行数据增强处理，得到扩充后的训练集；基于扩充后的训练集对预先构建的胶囊网络进行训练，直至胶囊网络收敛，得到物质识别模型；在采集待识别物质样品的太赫兹数据后，将待识别物质样品的太赫兹数据转换为太赫兹光谱图像，并将待识别物质样品的太赫兹光谱图像输入至物质识别模型进行识别，得到待识别物质样品的识别结果，解决了现有的物质识别方法采用传统的卷积神经网络识别太赫兹光谱图像，在池化运算过程中容易丢失图像特征的位置信息，使得物质识别的准确率不高的技术问题。</t>
  </si>
  <si>
    <t>261</t>
  </si>
  <si>
    <t>CN202010777285.5</t>
  </si>
  <si>
    <t>结合光照不变性与短曝光光照增强的暗光车照识别方法</t>
  </si>
  <si>
    <t>程良伦,陈海源,黄国恒</t>
  </si>
  <si>
    <t>G06N3/08,G06N3/0464,G06V10/56,G06V10/44,G06V10/764,G06V10/82</t>
  </si>
  <si>
    <t>从以上技术方案可以看出，本申请具有以下优点：
[0023] 本申请提供了一种结合光照不变性与短曝光光照增强的暗光车照识别方法，包括：对待识别黑暗车辆图像进行处理，得到灰度光照不变性特征图，并对待识别黑暗车辆图像进行光照增强处理，得到补光图像；将灰度光照不变性特征图和补光图像输入到预置车型识别模型，使得预置车型识别模型对灰度光照不变性特征图和补光图像进行特征提取后，对提取的特征进行特征融合得到特征增强图像，并基于特征增强图像进行车型识别，得到车型识别结果；将补光图像输入到预置颜色识别模型进行颜色识别，得到颜色识别结果；结合颜色识别结果和车型识别结果，输出最终识别结果。
[0024] 本申请中，通过光照不变性特征在弱光照条件下生成车辆轮廓图，即使在黑暗光照条件，也能提取到车辆在正常光照条件下相似的特征，通过光照增强技术对黑暗车辆图像进行处理，从而能根据噪点强度自适应地去噪；通过将提取到的灰度光照不变性特征图和补光图像进行特征融合，得到的特征更具有鲁棒性，提高车型识别准确率，通过光照增强处理后得到的补光图像进行颜色识别，提高颜色识别准确率；最后结合颜色识别结果和车型识别结果进行输出，从而解决</t>
  </si>
  <si>
    <t>本申请公开了一种结合光照不变性与短曝光光照增强的暗光车照识别方法，对待识别黑暗车辆图像进行处理得到灰度光照不变性特征图和补光图像；将灰度光照不变性特征图和补光图像输入到预置车型识别模型，使得预置车型识别模型对灰度光照不变性特征图和补光图像进行特征提取后，再进行特征融合得到特征增强图像，并基于特征增强图像进行车型识别得到车型识别结果；将补光图像输入到预置颜色识别模型进行颜色识别得到颜色识别结果；结合颜色识别结果和车型识别结果，输出最终识别结果，解决了现有的车型识别方法在面对真实黑暗环境，例如夜晚监控摄像头获取的车辆图像，成像黑暗，且不清晰，存在噪点，无法提取车辆特征，使得识别结果不佳的技术问题。</t>
  </si>
  <si>
    <t>262</t>
  </si>
  <si>
    <t>CN202010995310.7</t>
  </si>
  <si>
    <t>一种基于注意力机制的手势位置预估方法及相关装置</t>
  </si>
  <si>
    <t>房小兆,韩娜,周郭许,谢胜利,滕少华</t>
  </si>
  <si>
    <t>房小兆</t>
  </si>
  <si>
    <t>G06N3/044,G06N3/08,G06N3/0464,G06V10/764,G06V10/82,G06V40/10,G06V40/20</t>
  </si>
  <si>
    <t xml:space="preserve">一、本专利对应产品
一种基于注意力机制的手势位置预估方法及相关装置。
二、主要技术优势
解决现有技术存在大量白噪声，导致手势位置显示效果较差的技术问题。
本实施例中采用RNN对手势的位置进行基于时间关联的预估，使得预估结果更加准确可靠，且不易产生白噪声。
本实施例中引入注意力机制就是使得图像处理过程中加强对手势重要信息的关注，并将计算资源分配给更重要的任务。
</t>
  </si>
  <si>
    <t>随着远程操作和自动化技术的迅猛发展，精确的手部动作跟踪技术在工业维修、远程医疗、虚拟现实等多个领域具有广泛的应用前景。本发明提出了一种新型的手势实时跟踪方法，能够显著提高维修操作的动作精度，减少人为错误，提升工作效率。</t>
  </si>
  <si>
    <t>263</t>
  </si>
  <si>
    <t>CN202010657107.9</t>
  </si>
  <si>
    <t>一种基于剪枝的神经网络模型构建方法及相关装置</t>
  </si>
  <si>
    <t>李贺,罗钊川,黄泽茵,李世杰,黄梓欣,吴雁楠,青靓,李柔仪,陈沛琪,佘烁康,李婕</t>
  </si>
  <si>
    <t>广东工业大学建筑与城市规划学院</t>
  </si>
  <si>
    <t>屈宇君</t>
  </si>
  <si>
    <t>G06N3/0464,G06N3/082</t>
  </si>
  <si>
    <t>本申请公开了一种基于剪枝的神经网络模型构建方法及相关装置，方法包括：将预置神经网络模型的权重值进行顺序排列，然后通过根据神经网络模型总分支的数量和权重序列确定的剪枝阈值对预置神经网络模型进行剪枝，得到第一剪枝神经网络模型，并计算其重训练后的误差函数进行泰勒展开，以及计算，得到误差变化值；通过判断误差变化值与误差阈值之间的大小关系对神经网络模型进行循环式剪枝操作，得到优化的目标神经网络模型。本申请解决了现有神经网络模型的压缩优化方法设计困难，适用度受限，且压缩后的模型精确度损失较大的技术问题。</t>
  </si>
  <si>
    <t>264</t>
  </si>
  <si>
    <t>CN201910655663.X</t>
  </si>
  <si>
    <t>一种基于混合神经网络模型的图像识别方法、装置及设备</t>
  </si>
  <si>
    <t>左亚尧,洪嘉伟,马铎</t>
  </si>
  <si>
    <t>孙宇婷</t>
  </si>
  <si>
    <t>新型计算机及信息终端设备制造,人工智能软件开发</t>
  </si>
  <si>
    <t>G06N3/08,G06V10/80,G06N3/0464,G06N3/0442,G06V10/82,G06V10/764,G06V10/40</t>
  </si>
  <si>
    <t>本发明所提供的基于混合神经网络模型的图像识别方法，首先利用卷积自编码器对待识别图像进行预处理；其次利用基于迁移学习构建的特征提取器提取预处理后的待识别图像的图像特征；利用长短期记忆网络模型提取预处理后的待识别图像的内部时序特征；然后，利用特征融合门及特征筛选门对所述图像特征与所述内部时序特征进行融合筛选处理；最后将融合筛选处理后的目标特征输入至softmax分类器中，得到所述待识别图像的分类结果。本发明所提供的方法，利用包括基于迁移学习的特征提取器以及长短期记忆网络模型的混合神经网络模型提取图像特征，可以有效解决训练集图像数量不足导致降低图像识别精确度降低的问题；并利用特征融合门与特征筛选门充分结合了混合神经网络模型提取到的图像特征，提高了图像识别的准确性。</t>
  </si>
  <si>
    <t>本发明公开了一种基于混合神经网络模型的图像识别方法、装置、设备以及计算机可读存储介质，包括：将待识别图像输入至卷积自编码器中进行预处理；利用基于迁移学习构建的特性提取器提取预处理后的待识别图像的图像特征；利用长短期记忆网络模型提取所述预处理后的待识别图像的内部时序特征；利用特征融合门及特征筛选门，对所述图像特征与所述内部时序特征融合筛选，得到所述识别图像的目标特征；利用softmax分类器对所述目标特征进行分类，得到所述待识别图像的分类结果。本发明所提供的方法、装置、设备以及计算机可读存储介质，可以大大减少训练神经网络模型需要的图像数量，同时提高了图像识别的精确度。</t>
  </si>
  <si>
    <t>265</t>
  </si>
  <si>
    <t>CN201910395478.1</t>
  </si>
  <si>
    <t>一种基于LSTM网络和注意力机制的图像情感分类方法</t>
  </si>
  <si>
    <t>吴壮辉,孟敏,武继刚</t>
  </si>
  <si>
    <t xml:space="preserve">	孟敏</t>
  </si>
  <si>
    <t>G06N3/06,G06V10/77,G06V10/82,G06V10/774</t>
  </si>
  <si>
    <t>本发明公开了一种基于LSTM网络和注意力机制的图像情感分类方法，包括：原始图像初始化；设置基于LSTM网络和注意力机制的图像情感标签分类器；训练图像情感标签分类器；测试图像情感标签分类器；使用测试好的图像情感标签分类器对目标图像进行情感分类，得到情感分类结果。本发明方法引入图像情感属性，通过将注意力机制作用在图像的视觉特征图上，计算得到情感属性和视觉特征的加权特征并作为LSTM网络的初始状态，从而准确检测图像情感区域，同时尽可能关注到图像的多个情感区域；基于这些图像情感区域通过分类器对图像进行情感分类，使得图像情感预测更为准确，通过本发明方法得到的图像情感分类结果符合人类情感标准。</t>
  </si>
  <si>
    <t>266</t>
  </si>
  <si>
    <t>CN201910629502.3</t>
  </si>
  <si>
    <t>一种基于宽度学习的无人机线路故障识别方法和装置</t>
  </si>
  <si>
    <t>欧秉坤,鲁仁全,吴元清</t>
  </si>
  <si>
    <t>人工智能软件开发,云计算与大数据服务,智能消费相关设备制造</t>
  </si>
  <si>
    <t>G06N3/08,G06V10/74,G06V10/764,G06V10/82</t>
  </si>
  <si>
    <t>本发明实施例的目的是提供一种基于宽度学习的无人机线路故障识别方法和装置，可以提升电网线路的巡检效率。获取待检测电网线路图像；提取待检测电网线路图像的特征图；根据预设的候选检测框，确定出特征图对应的区域图像；对特征图以及所述区域图像进行池化处理，得到特征向量；将特征向量输入至训练好的宽度学习网络模型，以得到待检测电网线路图像与各故障类别之间的相似度以及待检测电网线路图像的候选框坐标；选取相似度最高的故障类别作为所述待检测电网线路图像的线路故障结果。基于宽度学习网络模型能够快速和精准处理高维数据，把训练好的宽度学习网络模型嵌入在巡视无人机上，使无人机在作业过程中可以精准发现并识别线路故障。</t>
  </si>
  <si>
    <t>本发明实施例公开了一种基于宽度学习的无人机线路故障识别方法和装置，获取待检测电网线路图像；提取待检测电网线路图像的特征图；根据预设的候选检测框，确定出特征图对应的区域图像；对特征图以及所述区域图像进行池化处理，得到特征向量；将特征向量输入至训练好的宽度学习网络模型，以得到待检测电网线路图像与各故障类别之间的相似度以及待检测电网线路图像的候选框坐标；选取相似度最高的故障类别作为所述待检测电网线路图像的线路故障结果。基于宽度学习网络模型能够快速和精准处理高维数据，把训练好的宽度学习网络模型嵌入在巡视无人机上，使无人机在作业过程中可以精准发现并识别线路故障。</t>
  </si>
  <si>
    <t>267</t>
  </si>
  <si>
    <t>CN202110743638.4</t>
  </si>
  <si>
    <t>一种基于无监督域自适应的跨域图像分类方法</t>
  </si>
  <si>
    <t>曹江中,卫宁宁</t>
  </si>
  <si>
    <t>G06N3/0464,G06V10/44,G06V10/764,G06N3/084</t>
  </si>
  <si>
    <t xml:space="preserve">
本发明公开一种基于无监督域自适应的跨域图像分类方法，包括S1：构建源域图像样本数据和目标域图像样本数据作为训练数据；S2：将所述训练数据中的图像进行归一化处理；S3：将归一化处理后的训练数据中的图像输入至域自适应网络进行训练，所述域自适应网络用于跨域图像分类；S4：训练域自适应网络时，在总损失值未达到预设的收敛条件时，迭代更新所述域自适应网络的参数，直至总损失值达到预设的收敛条件时，将收敛之后的域自适应网络记录为训练完成的域自适应分类模型；S5：利用训练完成的域自适应分类模型进行跨域图像分类。本发明减少了特征提取过程中重要信息的丢失，获取更多的共有特征，提高了图像跨域分类准确性和图像分类网络模型泛化性。
</t>
  </si>
  <si>
    <t>268</t>
  </si>
  <si>
    <t>CN202110560988.7</t>
  </si>
  <si>
    <t>基于多特征叠加胶囊网络的海洋产业实体识别方法及装置</t>
  </si>
  <si>
    <t>曾碧,文松,林镇涛</t>
  </si>
  <si>
    <t>其他计算机制造,其他互联网服务,其他软件开发</t>
  </si>
  <si>
    <t>G06N3/0442,G06F40/295</t>
  </si>
  <si>
    <t xml:space="preserve">本申请基于海洋产业数据生成的词向量、以及由词向量通过LSTM运算得到的输出向量、由词向量通过中文依存句法分析算得到的父级词向量共同生成三维词向量层，再根据三维词向量层生成初级胶囊层和数字胶囊层，利用双层胶囊层的运算从初级特征中进一步抽取对命名实体识别更有效的高级特征，解决了现有的海洋产业命名实体识别效率低的技术问题。
</t>
  </si>
  <si>
    <t>本申请公开了一种基于多特征叠加胶囊网络的海洋产业实体识别方法及装置。本申请基于海洋产业数据生成的词向量、以及由词向量通过LSTM运算得到的输出向量、由词向量通过中文依存句法分析算得到的父级词向量共同生成三维词向量层，再根据三维词向量层生成初级胶囊层和数字胶囊层，利用双层胶囊层的运算从初级特征中进一步抽取对命名实体识别更有效的高级特征，解决了现有的海洋产业命名实体识别效率低的技术问题。</t>
  </si>
  <si>
    <t>269</t>
  </si>
  <si>
    <t>CN202011364578.7</t>
  </si>
  <si>
    <t>一种结合多模态特征分析与神经网络的羽毛球运动员犯规动作识别方法</t>
  </si>
  <si>
    <t>张刚瀚,黄国恒,程良伦,张煜乾,陈泽炯</t>
  </si>
  <si>
    <t xml:space="preserve">	黄国恒</t>
  </si>
  <si>
    <t>G06N3/08,G06N3/042,G06N3/0464,G06V10/764,G06V10/82,G06V10/762,G06V40/20</t>
  </si>
  <si>
    <t>本发明公开了一种结合多模态特征分析与神经网络的羽毛球运动员犯规动作识别方法，包括：实时提取运动员的人物图像、运动姿态序列、光流数据；将人物图像送入双流网络的空间流网络中，获取运动员空间特征；将运动姿态序列作为有向图传入多层的图卷积神经网络中，获得运动员运动时的姿态时空特征；将每一帧光流数据先经过卷积神经网络提取特征后再送入时间关系网络，获取运动员的光流运动信息特征；分别将得到的三种特征两两配对，得到三种聚合特征并分别送入卷积神经网络中，得到三种融合特征并将其加权融合得到最终的整体人体多模态融合运动特征，将其送入全连接网络中得到最终的动作分类识别结果。本发明提高了运动员犯规动作识别准确度。</t>
  </si>
  <si>
    <t>270</t>
  </si>
  <si>
    <t>CN202210287348.8</t>
  </si>
  <si>
    <t>一种面向多节点多领域及基于横向联邦学习的意图识别方法</t>
  </si>
  <si>
    <t>陈梓浩,曾碧,林镇涛</t>
  </si>
  <si>
    <t xml:space="preserve">	曾碧</t>
  </si>
  <si>
    <t>信息安全设备制造,信息处理和存储支持服务,支撑软件开发,其他互联网服务,其他软件开发</t>
  </si>
  <si>
    <t>G06N3/098,G06F16/35,G06N3/042,G06N20/00,G06N3/048,G06F40/35,G06N3/045,G06F18/214,G06N3/084</t>
  </si>
  <si>
    <t xml:space="preserve">
本发明公开了一种面向多节点多领域及基于横向联邦学习的意图识别方法，包括：S1、在目标客户端中构建本地意图识别模型；S2、目标客户端向服务器发出更新参数请求信息；S3、服务器基于横向联邦学习得到自身优化后的参数w；S4、服务器将自身优化后的参数w发送给请求参数更新的目标客户端；S5、目标客户端通过采用参数w的本地意图识别模型进行意图识别，得到意图识别结果。本发明既能保护用户隐私又能提高意图识别的准确度。</t>
  </si>
  <si>
    <t>271</t>
  </si>
  <si>
    <t>CN201911223306.2</t>
  </si>
  <si>
    <t>一种基于深度学习与网络压缩的摔倒检测方法</t>
  </si>
  <si>
    <t>李祖祥,曾碧</t>
  </si>
  <si>
    <t>新型电子元器件及设备制造,人工智能软件开发</t>
  </si>
  <si>
    <t>G06N3/044,G06N3/0464,G06N3/048,G06V10/82,G06V10/764,G06V20/52,G06V40/20,G06N3/082</t>
  </si>
  <si>
    <t>本发明提供了一种基于深度学习与网络压缩的摔倒检测方法，该方法的检测部分由姿态估计网络与循环网络两部分构成，利用人体姿态模型从图像序列中获取人体的头部与两髋中心与其连线的中点的位置信息，计算前后两幅图像的身体中心的位移，构成一个位移序列。将这组位移序列送入循环网络中进行摔倒识别；为了扩展到多角度识别，将多个位置的摄像头输出的识别概率送入SVM分类器进行投票判别。为了提高识别速度，根据卷积核输出的特征的冗余度，对占时最长的人体姿态估计网络进行裁剪；本方法是一种纯视觉化的检测方法，既克服了传感器检测的局限性，也提高了视觉检测的速度和精度。兼备灵活性与实用性。</t>
  </si>
  <si>
    <t>272</t>
  </si>
  <si>
    <t>CN202011258545.4</t>
  </si>
  <si>
    <t>一种基于图神经网络的大规模数据可视化降维方法</t>
  </si>
  <si>
    <t>杨易扬,张景彬,任成森,巩志国,蔡瑞初,郝志峰,陈炳丰</t>
  </si>
  <si>
    <t>杨易扬</t>
  </si>
  <si>
    <t>信息安全设备制造,支撑软件开发,其他互联网服务</t>
  </si>
  <si>
    <t>G06N3/04,G06N3/084,G06F16/904</t>
  </si>
  <si>
    <t xml:space="preserve">与现有技术相比，本发明技术方案的有益效果是：
 本发明提出一种基于图神经网络的大规模数据可视化降维方法，首先获取到高维数据集，然后构建GNN图神经网络模型，将高维数据集及异构图作为输入，输出降维后的可视化向量，构建图神经网络模型的损失函数，利用训练集S训练GNN图神经网络模型，图神经网络模型训练完成后，利用测试集T对图神经网络模型进行测试，确定最终的可视化降维模型，在基于反向传播技术的GNN图神经网络模型下，利用t-SNE，UMAP，LargeVis非参数式可视化降维算法所导出的可视化损失函数对高维大规模数据进行可视化降维，过程中采用子图负采样的思想进行了创新训练，减少了模型的训练成本，且能把数据的维度降到低，且能保持住相当一部分的高维数据信息，使得后续的数据分析与处理变得更有意义且容易。
</t>
  </si>
  <si>
    <t>本发明提出一种基于图神经网络的可视化降维方法，涉及深度学习、大规模数据处理的技术领域，解决了现有降维技术中，模型无法进行大规模数据训练、非参数式可视化降维模型无法处理未知数据点的可视化以及参数式可视化降维模型的可视化结果差的问题，对获取后的高维数据集进行划分和预处理后，构建异构图，建立GNN图神经网络模型，并确认损失函数，然后训练，训练完成后进行测试，损失函数面向高维大规模数据进行可视化降维，采用子图负采样的思想进行了创新训练，减少了模型的训练成本，且能把数据的维度降低，但保持住相当一部分的高维数据信息，使得后续的数据分析与处理变得更有意义且容易。</t>
  </si>
  <si>
    <t>273</t>
  </si>
  <si>
    <t>CN202010110743.X</t>
  </si>
  <si>
    <t>一种基于长短期记忆的行人轨迹预测方法</t>
  </si>
  <si>
    <t>陈漪皓,曾伟良,姚若愚,黎曦琦,郑宇凡,朱明洲</t>
  </si>
  <si>
    <t>3.00</t>
  </si>
  <si>
    <t>曾伟良</t>
  </si>
  <si>
    <t>信息安全设备制造,信息处理和存储支持服务,其他互联网服务</t>
  </si>
  <si>
    <t>G06N3/08,G06N3/0442,G06Q10/04</t>
  </si>
  <si>
    <t>一种基于长短期记忆的行人轨迹预测方法，主要包括以下步骤：对数据进行预处理，转换为一个[行人数量，4]的矩阵；引入注意力机制选择对当前行人行走时的方向、速度等指标产生影响的信息，并通过全连接层连接所有当前位置信息；将同一场景下全局行人的历史状态隐藏信息输入池化层进行池化，达到“共享”全局隐藏信息的目的；通过长短期记忆单元将当前状态下所有行人的历史状态隐藏信息的池化张量，当前行人的位置信息以及经注意力机制所
选择的对行人产生影响的信息，转化为长短期记忆序列信息；将当前的状态信息通过一个多层感知机结构转化到坐标空间，生成预测轨迹序列。</t>
  </si>
  <si>
    <t>随着人工智能行业的崛起，无人驾驶已经逐步地走进了人们的生活。近些年来，国内外已有许多掌握着顶尖科学技术的企业正在大力发展无人驾驶行业，如中国的比亚迪集团、美国的特斯拉汽车公司。而想要发展无人驾驶这一领域，首先要建立良好的行人轨迹预测体系，这是因为在道路上，行人与车辆等交通工具处于同一场景下，而行人在遇到障碍物时会通过自身大脑判断自身需减速、绕开障碍物或者是停止。而无人驾驶汽车在遇到冲突时，必须通过计算机的运算采取相应的判断，应该学会根据周围场景的变化，调整无人驾驶汽车自身的运动状态。所以，欲使无人驾驶汽车占据越来越多的市场份额，并逐渐代替传统的由人主动驾驶的汽车，可以先从目标体积较小的行人入手，研究行人的运动模式、轨迹预测方法，然后将模型、方法泛化到汽车等交通工具。</t>
  </si>
  <si>
    <t>274</t>
  </si>
  <si>
    <t>CN201811468492.1</t>
  </si>
  <si>
    <t>一种基于Faster Rcnn的自然场景图像中的文本检测方法</t>
  </si>
  <si>
    <t>8</t>
  </si>
  <si>
    <t>李卫军,沈伟生</t>
  </si>
  <si>
    <t>李卫军</t>
  </si>
  <si>
    <t>G06N3/044,G06V10/82,G06V20/62,G06V10/774</t>
  </si>
  <si>
    <t>与现有技术相比，本发明技术方案的有益效果是：本发明中FPN构架了一个可以进行端端训练的特征金字塔，可以使得不同特征层都能独立进行RPN操作。既使用了低层的语义特征，使得文本目标的位置更准确，也使用了高层的语义特征，语义信息丰富，这样做可以使算法的精确率和召回率大大提高。除了用RPN寻找文本目标的候选框的同时，引入SSN不受参数约束，可以确保输入图像中的所有文本目标的候选框被找出，同样提高算法的精确率和召回率。</t>
  </si>
  <si>
    <t>本发明公开了一种基于Faster Rcnn的自然场景图像中的文本检测方法，应用于计算机视觉领域中的文本检测方向，这种方法包括将训练集首先进行进行缩放处理；再将缩放处理后的图像输入到特征金字塔网络中进行处理并将其输出结果输入到RPN中选取文本目标候选区域，同时增加网络模型SSN用于选取候选区域；将两者候选区域进行合成，并将合成结果输入到Fast网络中得到目标候选区域框。这种方法使得文本目标的位置更准确，语义信息更加丰富，并且算法的精确率和召回率也得到大大提高。</t>
  </si>
  <si>
    <t>275</t>
  </si>
  <si>
    <t>CN202210356162.3</t>
  </si>
  <si>
    <t>一种基于条件变分自编码器和SENet的XSS攻击检测方法</t>
  </si>
  <si>
    <t>凌捷,林雍博,罗玉</t>
  </si>
  <si>
    <t>信息处理和存储支持服务,其他计算机制造,记录媒介复制,其他互联网服务,通信系统设备制造,其他软件开发</t>
  </si>
  <si>
    <t>G06N3/08,G06N3/0464,G06N3/048,G06F40/126,H04L9/40,G06F18/241</t>
  </si>
  <si>
    <t>本发明公开了一种基于条件变分自编码器和SENet的XSS攻击检测方法，包括以下步骤：获取攻击样本数据并进行数据预处理，将预处理后的数据映射至设定的区域；构建条件变分自编码器CVAE模型，利用得到的数字数据训练条件变分自编码器CVAE模型，并将训练好的模型的编码器作为特征提取器；构建SENet模型，利用特征提取器对预处理后的数据进行采样得到特征，利用特征训练SENet模型，得到分类器；提取待检测攻击数据的特征，输入至分类器，输出分类结果，完成XSS攻击检测。
本发明与传统的XSS攻击检测的方法相比，结合了条件变分自动编码器的特点和SENet的优点提升了学习数据的表征能力，提高了XSS攻击检测的准确率。</t>
  </si>
  <si>
    <t>可广泛应用于网络信息安全领域。</t>
  </si>
  <si>
    <t>276</t>
  </si>
  <si>
    <t>CN201910978511.3</t>
  </si>
  <si>
    <t>一种基于规则优化的P2P流量混合识别方法</t>
  </si>
  <si>
    <t>刘怡俊,吴荣华,叶武剑,王峰,李学易</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</si>
  <si>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</si>
  <si>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刘怡俊</t>
  </si>
  <si>
    <t>信息安全设备制造,信息处理和存储支持服务,其他计算机制造,记录媒介复制,互联网其他信息服务,其他互联网服务,通信系统设备制造,其他软件开发</t>
  </si>
  <si>
    <t>新兴软件开发,新一代移动通信网络服务,人工智能软件开发,智能消费相关设备制造,人工智能系统服务</t>
  </si>
  <si>
    <t>G06N3/09,H04L67/1001,G06N3/0464,H04L67/1074,H04L9/40,G06F18/2431</t>
  </si>
  <si>
    <t>一、本专利对应产品
本专利对应产品为一种基于深度学习与规则优化相结合的混合流量识别系统。该系统旨在提高网络流量监控的效率和准确性，特别适用于需要处理大量数据和复杂流量模式的场景，如大型数据中心、云计算平台和网络安全防护系统。
二、主要技术优势
(1) 创新性地提出了一种流量识别预处理机制，通过快速识别出一部分流量，有效减少了后续计算量大的识别过程所需处理的数据量，从而显著降低了系统的计算开销。
(2) 利用深度学习分类器的强大识别能力，结合多规则优化技术，弥补了单一深度学习分类器在流量识别中的不足，显著提高了分类的精度和可靠性。
(3) 混合识别模型具有高度的灵活性和可扩展性，能够通过简单地训练新的二分类器并集成到现有的深度学习细粒度分类器中，快速适应并识别新的流量类别。
三、主要性能指标
(1) 识别准确率：在标准测试集上，系统能有较高的流量识别准确率，显著减少了误报和漏报的发生。
(2) 能耗效率：系统设计注重能效比，通过优化算法和硬件选择，实现了在保持高性能的同时降低能耗，符合绿色节能的发展趋势。</t>
  </si>
  <si>
    <t>当前产业现状：
随着信息技术的快速发展，尤其是互联网、大数据和人工智能的广泛应用，网络流量管理成为了维护网络安全、保障数据传输效率的关键环节。当前产业对于高效的流量识别技术需求日益增长，以应对日益复杂的网络环境和不断增长的数据量。然而，传统的流量识别技术在处理大规模数据时面临着高延迟、高成本和低准确率等问题。
市场需求及应用场景：
市场对于能够快速、准确识别网络流量的技术有着迫切需求。应用场景广泛，包括但不限于网络安全防护、数据中心流量管理、云计算服务优化、物联网设备监控等。这些场景要求流量识别技术不仅要有高准确率，还要能够实时处理大量数据，并且具备良好的扩展性和灵活性。
技术创新趋势及专利技术优势：
本专利技术的混合识别模型结合了深度学习和规则优化，不仅提高了流量识别的准确率，还通过预处理机制减少了计算量，降低了系统开销。这种技术的优势在于其高度的灵活性和可扩展性，能够快速适应新的流量类型，同时保持系统的高效运行。
发展前景：
随着网络技术的不断进步和数据量的持续增长，对高效流量识别技术的需求将持续上升。</t>
  </si>
  <si>
    <t>277</t>
  </si>
  <si>
    <t>CN202310169017.9</t>
  </si>
  <si>
    <t>一种图像重构方法、装置、设备及介质</t>
  </si>
  <si>
    <t>张军,郭智景</t>
  </si>
  <si>
    <t xml:space="preserve">	张军</t>
  </si>
  <si>
    <t>G06N3/0464,G06T3/40,G06T11/00</t>
  </si>
  <si>
    <t xml:space="preserve">
本申请公开了一种图像重构方法、装置、设备及介质，对原始图像信号进行压缩采样、初始化，得到初始化信号，进而输入到迭代网络进行迭代优化得到重构图像，迭代网络中各迭代重构层通过对输入信号进行图像块化和拼接，得到拼接图像；通过拼接图像获取当前迭代重构层的输入信号与原始图像信号之间的误差值；对误差值与输入信号进行残差连接后进行信号修正，得到当前迭代重构层的重构图像；基于重构图像和原始图像信号计算损失值以更新网络参数，最终通过训练好的迭代网络进行图像重构；改善了现有技术采用逐图像块重构的方式进行图像重构，需要在各个重构层后增加额外的去伪影层实现去伪影，增加了网络参数量和重构时间，导致重构速度慢的技术问题。</t>
  </si>
  <si>
    <t>278</t>
  </si>
  <si>
    <t>CN201910400862.6</t>
  </si>
  <si>
    <t>一种基于自然语言处理技术的机器写作系统</t>
  </si>
  <si>
    <t>梁守志,熊晓明,郑欣</t>
  </si>
  <si>
    <t>熊晓明</t>
  </si>
  <si>
    <t>新兴软件开发,集成电路制造,人工智能软件开发,人工智能系统服务</t>
  </si>
  <si>
    <t>G06N3/0464,G06N3/0442,G06F40/126,G06F40/284,G06F40/242,G06N3/084</t>
  </si>
  <si>
    <t>本发明公开了一种基于自然语言处理技术的机器写作系统，包括预处理模块、数据装载模块、语言模型和主模块，其中：所述预处理模块主要对文本数据进行预处理，包括词汇分割和词汇编号过程；所述数据装载模块主要工作是将预处理过的文本数据进行进一步封装处理，包括数据类型转换和批量数据产生步骤；经过封装后的每个批次的数据可输入到语言模型进行训练；所述语言模型主要用于学习文本数据中的语言规律，并产生下一个预测词的编码；所述主模块的主要工作是综合上述各个模块的功能，设计损失函数和优化方法，并完成模型的训练工作；本发明具有使用的技术少且简单、专用性强、维护成本低等优点。</t>
  </si>
  <si>
    <t>279</t>
  </si>
  <si>
    <t>CN202211547913.6</t>
  </si>
  <si>
    <t>一种旋转组件RUL预测的数据分布平衡方法及系统</t>
  </si>
  <si>
    <t>刘夏丽,邓耀华,张紫琳,唐佳敏</t>
  </si>
  <si>
    <t xml:space="preserve">邓耀华	</t>
  </si>
  <si>
    <t>G06N3/0464,G06F18/213,G06F18/00</t>
  </si>
  <si>
    <t xml:space="preserve">
本发明公开了一种旋转组件RUL预测的数据分布平衡方法及系统，包括：对源域数据集和目标域数据集的原始信号进行特征变换，应用Autoencoder特征提取网络对特征进降维，引入域分类器，根据目标特征的公共性、自关联性、对应性需求，结合源域的标签数据和目标域的无标签数据重新训练RUL预测模型中的特征提取网络，通过域分类器和特征提取器的迭代更新，实现目标域和源域的数据分布平衡化。本发明在训练过程中加入自关联性及对应性约束，提升对公共特征的提取能力，增强模型处理复杂工况数据样本分布平衡化的能力，实现模型在不同工况下的迁移应用。</t>
  </si>
  <si>
    <t>本发明公开了一种旋转组件RUL预测的数据分布平衡方法及系统，包括：对源域数据集和目标域数据集的原始信号进行特征变换，应用Autoencoder特征提取网络对特征进降维，引入域分类器，根据目标特征的公共性、自关联性、对应性需求，结合源域的标签数据和目标域的无标签数据重新训练RUL预测模型中的特征提取网络，通过域分类器和特征提取器的迭代更新，实现目标域和源域的数据分布平衡化。本发明在训练过程中加入自关联性及对应性约束，提升对公共特征的提取能力，增强模型处理复杂工况数据样本分布平衡化的能力，实现模型在不同工况下的迁移应用。</t>
  </si>
  <si>
    <t>280</t>
  </si>
  <si>
    <t>CN201910695069.3</t>
  </si>
  <si>
    <t>脑卒中风的患病风险评估装置和设备</t>
  </si>
  <si>
    <t>叶武剑,李琪,刘怡俊,牟志伟,李学易,张子文</t>
  </si>
  <si>
    <t>叶武剑</t>
  </si>
  <si>
    <t>信息安全设备制造,信息处理和存储支持服务,其他医疗设备及器械制造,其他数字内容服务,记录媒介复制,其他互联网服务</t>
  </si>
  <si>
    <t>新兴软件开发,人工智能软件开发,生物医学工程信息技术服务</t>
  </si>
  <si>
    <t>G06N3/08,G06N3/0464,G10L25/18,G16H50/30,G06F18/213,G10L25/30,G10L25/21,G06F18/10,G06F18/241,G10L25/66</t>
  </si>
  <si>
    <t>本专栏对应的产品是一种脑卒中风的患病风险评估装置，具有以下技术优势和性能指标：
技术优势：
1.利用语音信息作为评估用户患病风险的依据，降低了信息采集的难度。
2.通过对语音信号的处理和分析，提高了评估结果的准确性。
3.采用分类器对语音信息的语图谱进行分析，实现了对脑卒中风患病风险的有效评估。
性能指标：
1.信号采集模块能够准确采集待评估语音信号并剪辑得到特定的单音节语音信号。
2.信号处理模块能够对单音节语音信号进行高效的预处理和快速傅里叶变换，获得准确的语音信号功率谱密度。
3.语谱图生成模块能够根据语音信号能量密度生成清晰的语谱图。
4.风险评估模块能够将生成的语谱图输入分类器中，获得准确的风险评估结果。</t>
  </si>
  <si>
    <t>产业化前景方面，由于脑卒中风是一种常见且严重的疾病，具有较大的市场需求。该评估装置的应用将为医疗保健领域带来革命性的变化，有望成为脑卒中风患者风险评估的重要工具。随着医疗技术的不断进步和人们对健康的重视，该装置有望在未来取得广泛的应用和推广。</t>
  </si>
  <si>
    <t>281</t>
  </si>
  <si>
    <t>CN202010212722.9</t>
  </si>
  <si>
    <t>一种低剂量CT图片质量改善方法、系统及设备</t>
  </si>
  <si>
    <t>邓杰航,吕伟考,钟韬,顾国生,郭新冲,许国楠</t>
  </si>
  <si>
    <t>邓杰航</t>
  </si>
  <si>
    <t>工程设计活动,工程勘察活动,土地规划服务,工程和技术研究和试验发展,遥感测绘服务,规划设计管理,中西医结合医院,知识产权服务,民族医院,综合医院,其他未列明卫生服务,中医医院,工程监理服务,健康体检服务,工程管理服务,临床检验服务,其他计算机制造,节能技术推广服务,新材料技术推广服务,其他海洋服务,环保技术推广服务,新能源技术推广服务,三维（3D）打印技术推广服务,其他不提供住宿社会工作,其他技术推广服务,农业科学研究和试验发展,检验检疫服务,社区卫生服务中心（站）,计量服务,科技中介服务,检测服务,认证认可服务,其他未列明专业技术服务业,村卫生室,气象服务,标准化服务,门诊部（所）,街道卫生院,乡镇卫生院,工业设计服务,兽医服务,专业设计服务,专科医院,其他测绘地理信息服务,疗养院,生态资源监测,疾病预防控制中心,医学研究和试验发展,环境保护监测,专科疾病防治院（所、站）,地震服务,野生动物疫源疫病防控监测,创业空间服务,采供血机构服务,护理机构服务,计划生育技术服务活动,精神康复服务,妇幼保健院（所、站）,急救中心（站）服务,干部休养所,其他互联网服务,其他质检技术服务,水、二氧化碳等矿产地质勘查,固体矿产地质勘查,自然科学研究和试验发展,海洋气象服务,地质勘查技术服务,基础地质勘查,海洋环境服务,生物技术推广服务,社会看护与帮助服务,农林牧渔技术推广服务,康复辅具适配服务,其他科技推广服务业,社会人文科学研究,能源矿产地质勘查,其他数字内容服务,孤残儿童收养和庇护服务,老年人、残疾人养护服务,临终关怀服务,其他提供住宿社会救助</t>
  </si>
  <si>
    <t>电子专用设备仪器制造,云计算与大数据服务,互联网相关信息服务</t>
  </si>
  <si>
    <t>G06N3/08,G06T5/20,G06N3/0464,G06T7/40,G06T5/00</t>
  </si>
  <si>
    <t>本发明公开了一种低剂量CT图片质量改善方法、系统及设备，包括：选择包含有低剂量图片和高剂量图片的CT文件并转化为H5PY矩阵数据；使用多方向的梯度算子对H5PY矩阵进行卷积运算，将多方向卷积计算结果与H5PY矩阵进行合并，将合并数据输入到VGG‑16神经网络模型中进行训练，对训练好的VGG‑16神经网络模型进行评价，选择出CT图片改善模型；将低剂量CT图片输入到CT图片改善模型中，得到图片质量改善后的低剂量CT图片。本发明多方向梯度算子应用于低剂量CT图片质量的改善之中，多方向梯度算子抗干扰能力强，能够去除图片中的噪音，同时注重细节恢复，有效获取图片的细节纹理，大大提高网络的人眼感受效果。</t>
  </si>
  <si>
    <t>能有效降级CT的X射线剂量，降低患者受害的风险，促进医疗设备的安全有效发展</t>
  </si>
  <si>
    <t>282</t>
  </si>
  <si>
    <t>CN201911251667.8</t>
  </si>
  <si>
    <t>融合区块链与联邦学习的共享医疗数据智能辅助诊断系统</t>
  </si>
  <si>
    <t>冷杰武,张虎,阮国磊,叶仕德,景建波,李龙章</t>
  </si>
  <si>
    <t>冷杰武</t>
  </si>
  <si>
    <t>信息安全设备制造,信息处理和存储支持服务,医疗诊断、监护及治疗设备制造,其他互联网服务</t>
  </si>
  <si>
    <t>新型计算机及信息终端设备制造,新兴软件开发,人工智能软件开发,新型信息技术服务,人工智能系统服务,生物医学工程信息技术服务</t>
  </si>
  <si>
    <t>G06N3/08,G16H10/60,G16H50/20,G06N20/20</t>
  </si>
  <si>
    <t>一种融合区块链与联邦学习的共享医疗数据智能辅助诊断系统，包括：电子病历库建立模块，用于获取医院的医疗数据，并建立电子病例库；共享样本提取模块，用于从参与医疗数据共享的医院的电子病例库中，筛选出病理特征相同样本作为共享样本；区块链模块，用于将本地模型训练模块发送给中央服务器的信息存储在区块链中，并利用区块链的共识机制，对贡献量大的医院进行补偿；本地模型建立模块，用于建立本地模型；本地模型训练模块，用于进行本地模型的加密训练；辅助诊断模块，用于保存训练好的本地模型，以进行疾病的辅助诊断。该系统可以在保证隐私、安全的前提下解决医疗数据的孤岛问题，从而为疾病的诊断提供良好的辅助。</t>
  </si>
  <si>
    <t>利用联邦学习，通过加密机制下的参数交换方式，使各医院的医疗数据都保留在本地，在不泄露隐私也不违反法规的前提下，联合各方的医疗数据建立一个共同的神经网络模型，该神经网络模型具有帮助医生进行辅助诊断的功能，即通过输入病人的病理特征，能够通过算法在病例库中匹配出最为相似的病理，并按照相关病例的记录，给出推荐的治疗方案。过使用区块链来代替该中央服务器，将各医院本地训练模型的更新永远记录在区块链上，减少因中央服务器的故障而对整个联盟系统的损坏，并利用区块链的共识机制对数据贡献量多的医院进行奖励，以激发各医院的积极性。</t>
  </si>
  <si>
    <t>283</t>
  </si>
  <si>
    <t>CN201910582931.X</t>
  </si>
  <si>
    <t>一种多CPU类脑模拟系统</t>
  </si>
  <si>
    <t>刘怡俊,梁君泽,叶武剑,翁韶伟,张子文</t>
  </si>
  <si>
    <t>刘老师</t>
  </si>
  <si>
    <t>新兴软件开发,新一代移动通信网络服务,集成电路制造</t>
  </si>
  <si>
    <t>G06N3/065,G06F9/50,G06N3/06</t>
  </si>
  <si>
    <t>一、本专利对应产品
本专利专注于一种多CPU类脑模拟系统，旨在通过模拟人脑的信息处理方式，构建高性能的计算网络。该系统适用于需要大规模并行处理能力的领域，如人工智能、大数据分析、模式识别、神经网络研究等。通过模仿大脑神经元的连接和工作机制，该系统能够提供强大的数据处理和学习能力，为科学研究和工业应用提供创新的计算解决方案。
二、主要技术优势
(1) 采用了多个类脑模拟系统主板的有序连接设计，实现了大规模的并行计算能力，有效提高了系统的整体性能。
(2) 利用SATA接口通信技术，确保了计算节点与类脑模拟系统主板之间的高速数据传输和稳定性。
(3) 计算节点由多个CPU和路由系统组成，其中路由系统由FPGA和CAM构成，通过RGMII通信接口连接，实现了高效的数据处理和灵活的系统配置。
三、主要性能指标
(1) 系统扩展性：通过模块化设计，系统可以根据需要轻松扩展，支持更多计算节点的加入，以满足不断增长的计算需求。
(2) 通信效率：采用SATA接口和RGMII通信接口，确保了数据传输的高速性和稳定性，提高了系统运行的效率。</t>
  </si>
  <si>
    <t>类脑计算是当今科技领域的前沿研究方向之一，它试图模仿人脑的工作机制来提高计算机系统的信息处理能力。目前，这一领域的研究正在全球范围内积极进行，旨在解决传统计算架构面临的能耗和效率问题。产业界和学术界都在探索如何通过模拟人脑神经元和突触的连接方式来设计新型计算系统。随着人工智能、大数据分析和机器学习等技术的快速发展，对于高效能和低功耗计算系统的需求日益增长。类脑计算技术在处理复杂数据模式、图像识别、自然语言处理等方面展现出巨大潜力，可广泛应用于自动驾驶、智能医疗、智能机器人等多个行业。类脑计算技术的创新趋势体现在模拟神经元的连接和信息处理机制，以及开发新型的计算芯片和硬件架构。专利技术通过多CPU的类脑模拟系统，实现了高效的数据通信和处理能力，减少了物理连接数量，降低了系统复杂度，并提高了扩展性。这种技术能够提供更高的计算效率和更好的能源利用率。类脑计算的发展前景十分广阔。随着研究的深入和技术的成熟，预计未来将出现更多基于类脑计算原理的计算设备和系统。这些系统将在处理速度、能耗控制以及智能水平等方面实现质的飞跃，推动整个信息技术产业的进步。</t>
  </si>
  <si>
    <t>284</t>
  </si>
  <si>
    <t>CN202110821649.X</t>
  </si>
  <si>
    <t>一种跨域图像分类方法</t>
  </si>
  <si>
    <t>G06N3/0464,G06V10/774</t>
  </si>
  <si>
    <t>本发明公开一种跨域图像分类方法，该方法用视觉特征提取器提取待分类目标域图像的初始视觉特征，并利用初始视觉特征构建领域对齐损失函数、类别对齐损失函数和结构对齐损失函数，再构建分类器，最后利用视觉特征提取器和分类器获得待分类的目标域图像的分类结果。该方案利用领域对齐损失函数、类别对齐损失函数和结构对齐损失函数来减小待分类目标域图像各个领域之间的差异，提高对跨域图像的分类精度。</t>
  </si>
  <si>
    <t>285</t>
  </si>
  <si>
    <t>CN202110701419.X</t>
  </si>
  <si>
    <t>一种高额奖励惩罚的竞争深度Q网络功率控制方法</t>
  </si>
  <si>
    <t>刘骏,刘德荣,王永华,林得有,王宇慧</t>
  </si>
  <si>
    <t>记录媒介复制,信息处理和存储支持服务,其他互联网服务,计算机制造,通信设备制造</t>
  </si>
  <si>
    <t>G06N3/08,G06F18/24,G06N3/0464,H04W52/14,H04W52/24,H04W52/34</t>
  </si>
  <si>
    <t>286</t>
  </si>
  <si>
    <t>CN202110502222.3</t>
  </si>
  <si>
    <t>一种水面物体识别的系统、方法及基于5G MEC的应用</t>
  </si>
  <si>
    <t>郭雅婷,钟辰威,林伟群,徐雍,鲁仁全</t>
  </si>
  <si>
    <t>徐雍</t>
  </si>
  <si>
    <t>G06N3/096,G06N3/0464,G06V10/75,G06V10/44,G06V10/82,G06N3/094,G06V20/40,G06V10/774</t>
  </si>
  <si>
    <t>一种水面物体识别的系统、方法及基于5G MEC的应用，该方法预先利用边缘云端完成基于改进的Yolov4深度学习方法的水面物体自动检测和识别的模型模型并临时存储模型参数，并用回传的数据制作新的图像样本以更新模型达到迁移学习；最后识别的结果发送至无人艇控制系统和用户端；该系统包括：无人艇和边缘云模块；水面物体识别基于5G MEC的应用中，将视频数据转换成视频码流数据，采用5G网络通讯模块将视频码流数据上传至边缘云，利用边缘云进行水面运动目标的检测和识别。本方案结合了YOLOv4作为目标检测算法，达到了检测精度和效率的最佳平衡，结合深度和迁移学习的识别算法，增强了无人艇避障能力和提高了垃圾回收效率。</t>
  </si>
  <si>
    <t>287</t>
  </si>
  <si>
    <t>CN202010291845.6</t>
  </si>
  <si>
    <t>外观专利的多模态图像检索方法及系统</t>
  </si>
  <si>
    <t>叶街林,杨志景,谭俊鹏</t>
  </si>
  <si>
    <t xml:space="preserve">	杨志景</t>
  </si>
  <si>
    <t>信息安全设备制造,信息处理和存储支持服务,基础软件开发,记录媒介复制,其他互联网服务</t>
  </si>
  <si>
    <t>G06N3/08,G06V10/44,G06F16/583,G06V10/764,G06V10/82,G06N3/0455,G06V10/762,G06V10/80,G06F16/55,G06N3/0464,G06F16/33,G06N3/048,G06F16/58</t>
  </si>
  <si>
    <t xml:space="preserve">
本发明公开了外观专利的多模态图像检索方法及系统，首先对外观专利多个视图进行特征提取及融合，再对文本进行特征提取，综合考虑多种模态的信息，最后进行深度视觉语义嵌入，因此在大规模的外观设计专利数据库当中可以具有很好的检索效果；针对ANN中树结构没有对数据进行紧凑编码表示因此效率不高，哈希方法中汉明距离的计算并不是一种精确的距离计算的问题，本发明提出距离编码乘积量化，在编码的过程当中不仅将数据点编码为子空间聚类索引的串联，而且还将每个数据点与其重建编码表示之间的距离也编码进来，形成一个有效的对每个数据的紧凑编码表示；从而提高检索的效率及准确性。</t>
  </si>
  <si>
    <t>288</t>
  </si>
  <si>
    <t>CN202310115785.6</t>
  </si>
  <si>
    <t>基于轻量化强化学习的城市多径环境下北斗卫星定位方法</t>
  </si>
  <si>
    <t>唐健浩,李珍妮,马垣德,郑咏雯,王千明,谢胜利</t>
  </si>
  <si>
    <t>谢胜利</t>
  </si>
  <si>
    <t>工业控制计算机及系统制造,信息安全设备制造,雷达及配套设备制造,其他互联网服务</t>
  </si>
  <si>
    <t>人工智能软件开发,人工智能系统服务,卫星应用技术设备制造,网络设备制造</t>
  </si>
  <si>
    <t>G06N3/0495,G06N3/096,G06N7/01,G06N3/047,G06N3/045,G01S19/42,G06N3/084,G06N3/092,G06N3/082</t>
  </si>
  <si>
    <t>本发明涉及一种基于轻量化强化学习的城市多径环境下北斗卫星定位方法。具体包括以下步骤：引入部分可观测马尔可夫决策过程建立环境交互模型；构建包括一个主智能体及多个子智能体的模型框架，得到高性能主智能体作为深度强化学习教师模型；对教师模型策略剪枝，得到稀疏化学生模型，测量冗余度后对稀疏化学生模型进行重构并重新训练，得到高性能学生轻量化模型；将高性能学生轻量化模型部署在车载定位设备上，实时定位校正卫星参数并获取校正后的定位信息；将校正后的定位信息按照时间序列输出到真实路面；本发明能够实现对城市复杂环境的动态学习，并能够设置于车载定位设备上，大幅提升车载动态变化定位精度。</t>
  </si>
  <si>
    <t>289</t>
  </si>
  <si>
    <t>CN202310101115.9</t>
  </si>
  <si>
    <t>一种基于多阶段分形组合的点云补全方法及系统</t>
  </si>
  <si>
    <t>刘文印,曾伟平,陈俊洪</t>
  </si>
  <si>
    <t xml:space="preserve">	刘文印</t>
  </si>
  <si>
    <t>G06N3/0464,G06T5/00</t>
  </si>
  <si>
    <t xml:space="preserve">本申请可以应对同时存在几何形状缺失和稀疏性缺失的残缺点云，分阶段有效优化点云补全的过程，在点云稀疏的情况下也有很好的补全效果。
（1）通过对输入进行分形和特征金字塔生成多尺度点云，可以在点云稀疏的情况下也能够实现补全出点云的完整几何形状。
（2）优化了网络结构：先利用k近邻算法构建局部空间信息，再通过PointNet堆叠网络，可以提取出点云的局部细节特征，以得到更精细化的点云。
（3）粗略预测更加准确，将输入的残缺点云与第一阶段的生成的几何形状缺失部分的点云进行合并，得到三维点云的几何形状完整数据，再进行最远点采样得到512个点作为粗略预测的三维点云，确保点云的几何形状准确。
（4）设计成多阶段生成的框架，可以应对各种缺失的情况，有针对性的去实现点云补全，得到更加准确和完整的点云。对点云的缺失考虑的更加全面，能有效解决缺失严重的点云。
</t>
  </si>
  <si>
    <t>本申请公开了一种基于多阶段分形组合的点云补全方法及系统，包括以下步骤：获取目标场景的点云，所述点云存在几何形状缺失和稀疏性缺失为不完整点云；对所述不完整点云进行几何缺失点云补全处理，得到几何丢失部分点云；基于所述不完整点云和所述几何丢失部分点云，进行精细化点云补全处理，生成完整点云，完成所述不完整点云的补全。本申请可以将同时存在几何形状缺失和点云稀疏缺失的残缺点云，有效的补全出点云的缺失部分。提高模型的鲁棒性，能应对点云的多种缺失情况，且有效地优化点云补全的过程。</t>
  </si>
  <si>
    <t>290</t>
  </si>
  <si>
    <t>CN201811399347.2</t>
  </si>
  <si>
    <t>一种注塑成型制造的复合物料配方制定方法</t>
  </si>
  <si>
    <t>鲁仁全,李攀硕,刘云,张斌,邢玛丽</t>
  </si>
  <si>
    <t>信息处理和存储支持服务,其他计算机制造,其他互联网服务,其他软件开发</t>
  </si>
  <si>
    <t>新兴软件开发,人工智能软件开发,云计算与大数据服务,人工智能系统服务</t>
  </si>
  <si>
    <t>G06N3/044,G06F30/27,G16C60/00,G06F113/26,G06F119/18,G06F113/22</t>
  </si>
  <si>
    <t>本申请通过神经网络模型及智能优化算法建立物料特性与塑件特性的关系模型，并根据建立的物料特性与塑件特性的关系模型和目标塑件的特性参数要求，通过深度学习后的模型输出与目标塑件的特性参数要求相匹配的复合物料配比组合，并通过迭代优化，得出目标塑件的特性参数要求匹配程度最优的复合物料最优配比组合，保证了目标结果的可靠性与可行性，解决了现有的复合物料配比方法智能化程度较低导致的配比计算准确性不稳定的技术问题。</t>
  </si>
  <si>
    <t>本申请公开了一种注塑成型制造的复合物料配方制定方法。本申请通过神经网络模型及智能优化算法建立物料特性与塑件特性的关系模型，并根据建立的物料特性与塑件特性的关系模型和目标塑件的特性参数要求，通过深度学习后的模型输出与目标塑件的特性参数要求相匹配的复合物料配比组合，并通过迭代优化，得出目标塑件的特性参数要求匹配程度最优的复合物料最优配比组合，保证了目标结果的可靠性与可行性，解决了现有的复合物料配比方法智能化程度较低导致的配比计算准确性不稳定的技术问题。</t>
  </si>
  <si>
    <t>291</t>
  </si>
  <si>
    <t>CN202210384663.2</t>
  </si>
  <si>
    <t>基于稀疏表示驱动的深度强化学习北斗导航芯片设计方法</t>
  </si>
  <si>
    <t>唐建浩,李珍妮,郑少龙,谢胜利,元荣</t>
  </si>
  <si>
    <t>信息安全设备制造,其他互联网服务,其他软件开发</t>
  </si>
  <si>
    <t>G06N3/042,G06F30/327,G06F30/392,G06N3/084</t>
  </si>
  <si>
    <t>本发明涉及一种基于稀疏表示驱动的深度强化学习的北斗导航芯片设计方法，包括：基于芯片的宏单元特征、网表图信息和网表元数据得到图嵌入、当前宏单元嵌入和网表元数据嵌入并经过第二全连接网络得到三维的状态空间；对价值网络最后一层隐藏层的神经元添加正则子进行稀疏约束，得到基于稀疏表示的价值网络；将三维的状态空间输入到基于稀疏表示的价值网络，得到价值函数；将三维的状态空间输入到策略网络并在价值函数的指导下，得到北斗导航芯片宏单元的最优布局策略。基于稀疏表示的价值网络缓解价值网络参数学习的灾难性干扰的问题，提高基于深度强化学习的北斗导航芯片设计的准确性和鲁棒性。</t>
  </si>
  <si>
    <t>292</t>
  </si>
  <si>
    <t>CN202110119692.1</t>
  </si>
  <si>
    <t>基于多重聚类信息的无监督行人难样本挖掘方法和系统</t>
  </si>
  <si>
    <t>王帮海,苏荻翔</t>
  </si>
  <si>
    <t>王帮海</t>
  </si>
  <si>
    <t>G06N3/088,G06N3/045,G06V10/74,G06V10/82,G06V10/762</t>
  </si>
  <si>
    <t>与现有技术相比，本发明技术方案的有益效果是：
本发明基于不同聚类方法的聚类机制不同的特点，对同一样本集进行不同聚类方式的聚类，并且将聚类结果融合在一起形成软多重标签，为无标签数据提供了一个更鲁棒的监督信息，从而可以对现有的一些方法进行效果的提升，增强行人重识别的效果。本发明利用特征相似度与软多标签相似度之间的矛盾，从而挖掘样本数据集中的难样本对，对行人重识别进行优化。</t>
  </si>
  <si>
    <t>本发明公开了一种基于多重聚类信息的无监督行人难样本挖掘方法和系统，根据三种聚类方法得出的聚类信息的置信度不同，使用不同的参数对三种聚类信息进行融合，生成软多重标签。根据数据的特征相似度与软多重标签相似度的矛盾，从而判定样本集中的难正样本对以及难负样本对。本发明基于不同聚类方法的聚类机制不同的特点，对同一样本集进行不同聚类方式的聚类，并且将聚类结果融合在一起形成软多重标签，为无标签数据提供了一个更鲁棒的监督信息，从而可以对现有的一些方法进行效果的提升，增强行人重识别的效果。本发明利用特征相似度与软多标签相似度之间的矛盾，从而挖掘样本数据集中的难样本对，对行人重识别进行优化。</t>
  </si>
  <si>
    <t>293</t>
  </si>
  <si>
    <t>CN201910305793.0</t>
  </si>
  <si>
    <t>基于VLAD卷积模块的图像信息强化方法</t>
  </si>
  <si>
    <t>袁嘉杰,张灵</t>
  </si>
  <si>
    <t>张灵</t>
  </si>
  <si>
    <t>G06N3/08,G06N3/0464,G06N3/0442,G06V10/764,G06V10/82,G06V10/762</t>
  </si>
  <si>
    <t>本发明涉及数字图像处理技术领域，提出一种基于VLAD卷积模块的图像信息强化方法，包括以下步骤：初始化VLAD卷积模块参数；将通道数为D的中间特征图输入VLAD卷积模块，中间特征图进行压缩得到压缩特征图；中间特征图进行一次卷积操作，通过softmax函数归一化得到输出权重；将输出权重进行各自求和，保留求和结果较大的输出权重；将聚类中心与中间特征图中的特征向量进行差值运算，得到每个通道的残差；将输出权重关于每个通道的残差中对应的元素相乘后进行累加，得到固定向量；将固定向量进行softmax函数归一化得到鉴别特征，将鉴别特征与压缩特征图进行逐通道相乘，输出完成信息强化的特征图。本发明能够强化特征图的有用信息，具有计算量小的特点。</t>
  </si>
  <si>
    <t>294</t>
  </si>
  <si>
    <t>CN201811307756.5</t>
  </si>
  <si>
    <t>一种基于图像候选区域的闭环检测方法</t>
  </si>
  <si>
    <t>潘锡英,何元烈,陈佳腾</t>
  </si>
  <si>
    <t>何元烈</t>
  </si>
  <si>
    <t>G06N3/096,G06N3/0464,G06V10/74,G06V10/77,G06V20/10,G06V10/82,G06V10/774</t>
  </si>
  <si>
    <t>本发明公开了一种基于图像候选区域的闭环检测方法，包括：获取待查询图像，以及由待匹配图像构成的图像数据集；分别提取待查询图像以及每一张待匹配图像的候选区域；对所述的候选区域进行预处理，然后提取每一个候选区域的特征，并将候选区域的特征进行降维处理；通过候选区域的特征，计算待查询图像的候选区域、每一张待匹配图像的候选区域之间的总体相似性构成的相似性矩阵；通过所述的相似性矩阵，判断待查询图像是否出现闭环现象。本方法在光照、视角和不同变化组合引起的显著变化场景下依然能表现出较强的鲁棒性，从而有效克服现有的检测方法对光照变化敏感、场景中视角变化明显时检测效果不佳等问题。</t>
  </si>
  <si>
    <t>295</t>
  </si>
  <si>
    <t>CN202010397664.1</t>
  </si>
  <si>
    <t>一种序列号识别方法及装置</t>
  </si>
  <si>
    <t>蔡念,李飞洋,邓学良,李嘉豪,王晗</t>
  </si>
  <si>
    <t>蔡念</t>
  </si>
  <si>
    <t>G06N3/08,G06N3/0464,G06V30/19,G06N3/049,G06V10/82,G06V20/62</t>
  </si>
  <si>
    <t>本申请公开了一种序列号识别方法及装置，方法包括：采用光度立体重建法根据预置多个序列号图像进行三维形状信息重建，并通过第一预置神经网络进行训练处理，得到加权计算后的重建图像；将重建图像通过第二预置神经网络进行边界框提取，得到候选文本框图和概率图；获取概率图向量化、降序排列后的前k个概率值和对应的k个候选文本框；通过非极大值抑制法在k个候选文本框中选择最大概率值对应的最佳文本框，以最佳文本框提取出的文本区域作为待识别文本图；将待识别文本图输入第三预置神经网络进行序列号识别操作，得到识别结果。本申请解决了现有技术未能融合三维形状信息，且在分布式处理方案中会雷击误差，导致序列号识别性能低下的技术问题。</t>
  </si>
  <si>
    <t>296</t>
  </si>
  <si>
    <t>CN202110247208.3</t>
  </si>
  <si>
    <t>一种基于电子鼻的气味描述符评级的预测方法</t>
  </si>
  <si>
    <t>程昱,郭娟</t>
  </si>
  <si>
    <t>程昱</t>
  </si>
  <si>
    <t>环境监测专用仪器仪表制造,信息处理和存储支持服务,其他计算机制造,记录媒介复制,其他互联网服务</t>
  </si>
  <si>
    <t>人工智能软件开发,先进医疗设备及器械制造,其他生物医用材料及用品制造</t>
  </si>
  <si>
    <t>G06N3/08,G16C20/70,G06N3/0442,G06N3/0464,G06N3/048,G06N3/045,G16C20/30,G06F18/27,G06F18/22,G01N33/00,G06F18/241</t>
  </si>
  <si>
    <t>本发明提供一种基于电子鼻的气味描述符评级的预测方法，包括以下步骤：S1：获取电子鼻信号，并对电子鼻信号进行切片预处理，得到若干个电子鼻信号片段；S2：构建若干个同级深度学习模型，将若干个电子鼻信号片段分别输入到各个同级深度学习模型中，分别提取出各个电子鼻信号片段的时间特征和空间特征；S3：根据各个电子鼻信号片段的时间特征和空间特征预测得到与气味样本对应的气味描述符的评级。本发明提供一种基于电子鼻的气味描述符评级的预测方法，解决了现有的研究没有考虑电子鼻信号之间的时空相关性，导致预测的准确性不够高的问题。</t>
  </si>
  <si>
    <t>297</t>
  </si>
  <si>
    <t>CN202211359202.6</t>
  </si>
  <si>
    <t>一种航拍图像的语义分割方法、装置、设备及存储介质</t>
  </si>
  <si>
    <t>程昱,李新宇,方毅,文龙</t>
  </si>
  <si>
    <t>G06N3/08,G06T7/11,G06V10/80,G06V20/17,G06T7/73,G06V10/26,G06V10/44,G06V10/764,G06V10/82,G06N3/0455</t>
  </si>
  <si>
    <t>本申请公开了一种航拍图像的语义分割方法、装置、设备及存储介质，方法包括：基于无人机航拍图像获取预置航拍图像序列；通过预设语义分割模型中的预置编码器对预置航拍图像序列进行编码操作，得到航拍编码序列；预设语义分割模型包括浅层跳跃连接和深层空洞残差连接，预置编码器包括2D位置注意力机制和多头自注意力机制；采用预设语义分割模型中的预置解码器对航拍编码序列进行解码操作，得到语义分割结果。本申请能够解决现有技术存在精确度较差，且复杂度提升的问题，导致航拍图像的语义分割效率较差的技术问题。</t>
  </si>
  <si>
    <t>298</t>
  </si>
  <si>
    <t>CN202110467768.X</t>
  </si>
  <si>
    <t>一种基于信息蒸馏结构的红外热成像方法</t>
  </si>
  <si>
    <t>程良伦,吴基标,吴衡</t>
  </si>
  <si>
    <t>新兴软件开发,互联网相关信息服务</t>
  </si>
  <si>
    <t>G06N3/096,G06N3/0464,G06T3/40,G06N3/048</t>
  </si>
  <si>
    <t>本发明通过获取待处理红外图像信息；将所述待处理红外图像信息输入预先训练的蒸馏神经网络，通过所述信息蒸馏网络中的卷积核，将所述待处理红外图像信息处理为预先设定的通道数量的张量信息；通过所述蒸馏神经网络对所述张量信息进行信息蒸馏，得到信息蒸馏后的目标图像特征及用于保存所述目标图像特征的目标通道；所述目标通道的数量为所述预先设定的通道数量的情况下，对所述目标图像特征进行特征强化，得到强化后的图像特征；利用亚像素卷积重构方法，对所述强化后的图像特征进行图像重构，得到目标红外热成像图。通过采用通道信息蒸馏图像处理技术，克服现阶段的红外热成像方法存在的受到红外传感器分辨率制约，以及受到外界环境影响。</t>
  </si>
  <si>
    <t>本发明公开了一种基于信息蒸馏结构的红外热成像方法，包括：获取待处理红外图像信息；将待处理红外图像信息输入预先训练的蒸馏神经网络，通过信息蒸馏网络中的卷积核，将待处理红外图像信息处理为预先设定的通道数量的张量信息；通过蒸馏神经网络对张量信息进行信息蒸馏，得到信息蒸馏后的目标图像特征及用于保存目标图像特征的目标通道；目标通道的数量为预先设定的通道数量的情况下，对目标图像特征进行特征强化，得到强化后的图像特征；利用亚像素卷积重构方法，对强化后的图像特征进行图像重构，得到目标红外热成像图。通过采用通道信息蒸馏图像处理技术，克服现阶段的红外热成像方法存在的受到红外传感器分辨率制约，以及受到外界环境影响。</t>
  </si>
  <si>
    <t>299</t>
  </si>
  <si>
    <t>CN202110528885.2</t>
  </si>
  <si>
    <t>一种透明物体单视图多尺度深度估计方法和系统</t>
  </si>
  <si>
    <t>王涛,许汝聪,吴勇</t>
  </si>
  <si>
    <t>许汝聪</t>
  </si>
  <si>
    <t>G06N3/08,G06T7/593,G06T7/13</t>
  </si>
  <si>
    <t>本发明提供了一种透明物体单视图多尺度深度估计方法和系统，用于解决双目摄像机捕获透明物体图像时存在的深度缺失问题，以及人工补全深度透明物体深度信息工作量大，效率低下和准确率低的技术问题。</t>
  </si>
  <si>
    <t>本发明公开了一种透明物体单视图多尺度深度估计方法和系统，利用对缺失深度的透明物体图像的边界信息进行预测，并将边界信息合成到原图像来增强透明物体的边界特征，并将合成图像送入深度估计网络来预测左视图与右视图的视差，即可获得透明物体的粗尺度深度信息，之后将粗尺度信息图送入多尺度深度估计网络，最终可得到透明物体的深度图。解决了双目摄像机捕获透明物体图像时存在的深度缺失问题，以及人工补全深度透明物体深度信息工作量大，效率低下和准确率低的技术问题。</t>
  </si>
  <si>
    <t>300</t>
  </si>
  <si>
    <t>CN201910585736.2</t>
  </si>
  <si>
    <t>一种基于多参数和卷积神经网络的结构损伤识别方法</t>
  </si>
  <si>
    <t>陈贡发,腾帅</t>
  </si>
  <si>
    <t>广东工业大学土木与交通工程学院</t>
  </si>
  <si>
    <t>陈贡发</t>
  </si>
  <si>
    <t>G06N3/08,G06N3/0464,G06V10/82</t>
  </si>
  <si>
    <t>与现有技术相比，本发明技术方案的有益效果是：通过将由多参数数据组成的、经过不同位置及不同情况的损伤模拟的训练集对卷积神经网络进行训练，能够使卷积神经网络所输出的识别结果携带有相应的结构损伤信息，且能够增加卷积神经网络对损伤检测的指标。</t>
  </si>
  <si>
    <t>本发明提出一种基于多参数和卷积神经网络的结构损伤识别方法，包括以下步骤：输入基础钢架结构图片，对基础钢架结构图片进行数据采集并组合为多参数数据，以矩阵数据形式将多参数数据转换为基础钢架结构数据矩阵；将基础钢架结构数据矩阵通过损伤模拟得到对应的损伤位置向量，组成训练集和测试集；构建卷积神经网络模型，将训练集输入卷积神经网络中进行训练，保存完成训练的卷积神经网络；将测试集输入卷积神经网络，若输出的识别结果对应的误差值收敛，则卷积神经网络完成训练，否则重新对卷积神经网络进行训练；对待结构损伤识别的图片进行数据采集并组合为多参数数据后输入完成训练的卷积神经网络中，其输出的结果即为结构损伤识别结果。</t>
  </si>
  <si>
    <t>301</t>
  </si>
  <si>
    <t>CN201910111151.7</t>
  </si>
  <si>
    <t>遥感图像超分辨率方法、装置、设备及可读存储介质</t>
  </si>
  <si>
    <t>赵艮平,王理,黄国恒</t>
  </si>
  <si>
    <t>赵艮平</t>
  </si>
  <si>
    <t>地理遥感信息服务,其他计算机制造,其他互联网服务</t>
  </si>
  <si>
    <t>人工智能软件开发,互联网相关信息服务</t>
  </si>
  <si>
    <t>G06N3/0475,G06N3/0464,G06T3/40</t>
  </si>
  <si>
    <t>本发明实施例最后还提供了一种计算机可读存储介质，所述计算机可读存储介质上存储有遥感图像超分辨率程序，所述遥感图像超分辨率程序被处理器执行时实现如前任一项所述遥感图像超分辨率方法的步骤。
本申请提供的技术方案的优点在于，将推土机距离定义为损失函数，作为反映训练状态失指标，可以产生有意义的梯度来更新生成器，使得生成分布被拉向真实分布，降低训练难度，解决了生成样本单一的问题，确保了生成样本的多样性，有效提高模型训练稳定性、精度和准确度；此外，利用遥感图像预先训练超分辨图像生成模型，实现了快速、高效的进行遥感图像超分辨率。</t>
  </si>
  <si>
    <t>本发明实施例公开了一种遥感图像超分辨率方法、装置、设备及计算机可读存储介质。其中，方法包括基于SRGAN算法预先构建超分辨图像生成模型，将待提高分辨率的遥感图像输入至超分辨率图像生成模型中，以实现遥感图像超分辨率，超分辨图像生成模型包括生成器、判别器及网络层；生成器和判别器的损失函数为基于推土机距离所得；生成器为以高分辨率遥感图像为输入图像，训练残差卷积网络所得。本申请实现了快速、高效的进行遥感图像超分辨率，将推土机距离定义为损失函数，作为反映训练状态失指标，不仅降低训练难度，还有效提高模型训练稳定性、精度和准确度。</t>
  </si>
  <si>
    <t>302</t>
  </si>
  <si>
    <t>CN202211687748.4</t>
  </si>
  <si>
    <t>一种基于增强集成学习的网络入侵检测方法</t>
  </si>
  <si>
    <t>谭帅帅,刘文印,姜达成,余海坤</t>
  </si>
  <si>
    <t>谭帅帅</t>
  </si>
  <si>
    <t>其他计算机制造,物联网技术服务,其他互联网服务,通信系统设备制造</t>
  </si>
  <si>
    <t>信息安全设备制造,网络与信息安全软件开发,新型信息技术服务,人工智能系统服务</t>
  </si>
  <si>
    <t>G06N3/04,H04L9/40</t>
  </si>
  <si>
    <t>与现有技术相比，本发明具有如下优点和技术效果：
本发明基于深度神经网络构建网络流长度预测模型，根据首个数据包的特征预测小范围内的网络流长度，实现了实时的网络流预测，从而提升预测准确性；设置网络流长度阈值，对较长的网络流进行调整，避免错误预测，基于增强集成学习构建网络入侵检测模型，使用多个独立学习器进行训练，增加适应集来测试独立学习器的学习效果，并根据学习效果来决定其决策权重，从而提升决策准确率，提升学习效果。本发明结合以上两种方法，在检测过程中，首先根据首个接收到的数据包，预测网络流长度，并由此调整各个模型的决策曲面；其次，对实时接受到的网络流进行检测，提取其特征值进行计算，判断其是否为恶意流。现有的流量分析系统能够基于本发明，实现物联网设备通信交互过程中的实时攻击检测和防御，在发现入侵时提前作出防御，避免被入侵，并降低误报率，避免影响实际生产中的正常网络通信流量。</t>
  </si>
  <si>
    <t>本发明提供了一种基于增强集成学习的网络入侵检测方法，包括：构建网络流长度预测模型；构建集成学习模型；基于所述集成学习模型，构建网络入侵检测模型；将网络流输入所述网络流长度预测模型，获取预测流长度；基于所述预测流长度，调整所述网络入侵检测模型的决策曲面，基于调整后的所述网络入侵检测模型，对所述网络流进行检测，判定所述网络流是恶意流还是正常流。现有的流量分析系统能够基于本发明，实现物联网设备通信交互过程中的实时攻击检测和防御，在发现入侵时提前作出防御，避免被入侵，并降低误报率，避免影响实际生产中的正常网络通信流量。</t>
  </si>
  <si>
    <t>303</t>
  </si>
  <si>
    <t>CN202110678945.9</t>
  </si>
  <si>
    <t>一种球类赛事文字解说生成方法</t>
  </si>
  <si>
    <t>王莹,黄国恒,程良伦,付阳,包文圳</t>
  </si>
  <si>
    <t>G06N3/0464,G06N3/0442,G06F40/289,G06F40/30</t>
  </si>
  <si>
    <t>本申请公开了一种球类赛事文字解说生成方法，包括：获取赛事视频中各帧图像的视觉特征；将赛事视频的视觉特征和赛事视频的比赛专业词汇标签输入到预置语义概率模型进行处理，得到运动员动作、球运动轨迹以及赛事解说关键词的语义概念向量；将视觉特征和语义概念向量输入到预置语言生成模型，生成赛事视频的文字解说，改善了现有技术生成的赛事文字解说缺乏衔接性和逻辑性的技术问题。</t>
  </si>
  <si>
    <t>304</t>
  </si>
  <si>
    <t>CN202110708056.2</t>
  </si>
  <si>
    <t>一种基于边缘数字孪生关联的联邦学习方法及系统</t>
  </si>
  <si>
    <t>蒋丽,缪家辉,谢正昊,李昊宁</t>
  </si>
  <si>
    <t>信息处理和存储支持服务,其他计算机制造,记录媒介复制,其他互联网服务,其他软件开发</t>
  </si>
  <si>
    <t>集成电路制造,人工智能软件开发,云计算与大数据服务</t>
  </si>
  <si>
    <t>G06N3/098,G06F9/50,G06F18/22</t>
  </si>
  <si>
    <t xml:space="preserve"> 与现有技术相比，本发明技术方案的有益效果是：本发明将数字孪生技术应用到联邦学习中，使用数字孪生体来训练联邦学习，在保障数据安全的同时，增强了数据的使用性；采用匹配算法将数字孪生体和边缘服务器进行关联，得到更加有效稳定的配对关系，提升数据传输速率，降低通信成本。</t>
  </si>
  <si>
    <t>本发明为解决用户需求和边缘服务器之间存在的资源分配问题，提出一种基于边缘数字孪生关联的联邦学习方法及系统，其中包括以下步骤：参与联邦学习的用户分别生成数字孪生体；使用多对一匹配算法将数字孪生体与边缘服务器配对；服务器构建任务并发布至边缘服务器，数字孪生体利用与其配对的边缘服务器的资源进行联邦学习，并将其局部迭代训练得到的模型传输至边缘服务器；边缘服务器将与其配对的数字孪生体训练得到的模型进行聚合得到局部模型，并将局部模型上传至服务器；服务器将其接收的局部模型进行聚合得到全局模型，检验全局模型精度是否达到预设的阈值，若否，则将当前的全局模型下发至边缘服务器进行训练；若是，则完成当前联邦学习。</t>
  </si>
  <si>
    <t>305</t>
  </si>
  <si>
    <t>CN202110443773.7</t>
  </si>
  <si>
    <t>一种冠状动脉CT影像深度聚类和分割方法及系统</t>
  </si>
  <si>
    <t>曾安,刘淇乐,潘丹,徐小维,吴春彪,陈宇琛</t>
  </si>
  <si>
    <t>曾安</t>
  </si>
  <si>
    <t>G06N3/0464,G06V10/26,G06V10/764,G06V10/82,G06V10/762,G06V10/40,G06V10/774</t>
  </si>
  <si>
    <t>本发明的有益效果如下：
本发明通过利用卷积神经网络构造特征提取器、通过K-means聚类算法生成图像对应的伪标签、利用伪标签监督训练分类器、利用3D U-net分组对冠状动脉进行分割，实现对冠状动脉CT影像的分类和分割。
本发明通过不断迭代后生成的伪标签，将来自不同患者的冠状动脉CT影像进行分类，并尽可能地将具有相同或相似特征的图像归为一类。再根据分类结果，利用3D U-net分组对冠状动脉进行分割，从而提高冠状动脉的分割精度，为后续的临床诊断和治疗提供帮助。</t>
  </si>
  <si>
    <t>本发明公开了一种冠状动脉CT影像深度聚类和分割方法及系统，其中方法包括步骤如下：S1：采用卷积神经网络，输入冠状动脉CT影像，构造特征提取器，从而生成输入图像的若干特征；S2：利用聚类算法，将生成的若干特征聚成K类，并调整相关损失函数值，对每个样本x赋予伪标签y；S3：利用聚类生成的伪标签y，通过优化相关损失函数值，更新卷积神经网络权重；再利用优化后的伪标签y对冠状动脉CT影像进行分类训练；S4：通过冠状动脉CT影像分类结果，利用3D U‑net分组对冠状动脉进行分割。本发明有利于提高冠状动脉的分割精度，为后续的临床诊断和治疗提供帮助。</t>
  </si>
  <si>
    <t>306</t>
  </si>
  <si>
    <t>CN201910141460.9</t>
  </si>
  <si>
    <t>基于深度神经网络的关系推理方法、装置及设备</t>
  </si>
  <si>
    <t>黄国恒,卢增,张凡龙,程良伦</t>
  </si>
  <si>
    <t>信息安全设备制造,其他计算机制造,支撑软件开发,其他互联网服务,其他软件开发</t>
  </si>
  <si>
    <t>G06N3/08,G06N3/0442,G06N3/0464,G06F40/289,G06N3/047,G06F40/211,G06F16/36,G06N5/04,G06F40/284</t>
  </si>
  <si>
    <t>本申请所提供的一种基于深度神经网络的关系推理方法，能够在获取样本句后，构建由多个词语组成的句法依赖树，进而分别提取句法依赖树在最短依赖路径上的主干特征，以及在非最短依赖路径上的辅助特征，最终根据预设融合规则对主干特征和辅助特征进行特征融合，并根据融合结果得到关系推理结果。可见，该方法分别提取句法依赖树在最短依赖路径和非最短依赖路径上的特征，并对二者进行特征融合，由于辅助特征对推理结果具有一定辅助作用，因此该方法通过有效利用句法依赖树的主干特征和辅助特征，提升了关系推理的准确度。</t>
  </si>
  <si>
    <t>本申请公开了一种基于深度神经网络的关系推理方法，能够在获取样本句后，构建由多个词语组成的句法依赖树，进而分别提取句法依赖树在最短依赖路径上的主干特征，以及在非最短依赖路径上的辅助特征，最终根据预设融合规则对主干特征和辅助特征进行特征融合，并根据融合结果得到关系推理结果。可见，该方法分别提取句法依赖树在最短依赖路径和非最短依赖路径上的特征，并对二者进行特征融合，由于辅助特征对推理结果具有一定辅助作用，因此通过有效利用句法依赖树的主干特征和辅助特征，显著提升了关系推理的准确度。此外，本申请还提供了一种基于深度神经网络的关系推理装置、设备及计算机可读存储介质，其作用与上述方法相对应。</t>
  </si>
  <si>
    <t>307</t>
  </si>
  <si>
    <t>CN201910376120.4</t>
  </si>
  <si>
    <t>医学图像分类装置及系统</t>
  </si>
  <si>
    <t>曾安,邹超,潘丹</t>
  </si>
  <si>
    <t>G06N3/0464,G06N3/086,G06V10/25,G06V10/764,G06V10/82</t>
  </si>
  <si>
    <t>本申请提供的技术方案的优点在于，通过遗传算法与3DCNN结合构建用于对医学图像进行识别的图像分类器，3DCNN不仅可以对图像的关键特征进行学习，还可降低过拟合风险；基于遗传算法能解决优化问题的全局最优解且优化结果与初始条件无关，可以搜索对疾病人群分类具有显著效果的ROI图像区域组合，最终确定大脑哪些区域的图像对分类有积极影响，确保选取的ROI脑区功能跟该疾病的临床表现具有一定的吻合性，最后将遗传算法挑选不同的ROI模型进行集成，最终形成一个高效的强分类器，从而获得更准确、稳定和强壮的结果，提高了医学图像分类的准确度，有利于精准识别早期阿尔茨海默病医学图像，为早期阿尔茨海默症患者的预防和诊断提供辅助。</t>
  </si>
  <si>
    <t>本发明实施例公开了一种医学图像分类装置及系统。其中，装置包括分类器预构建模块和图像分类模块。分类器预构建模块用于提取训练样本集中每个医学样本图像的多个ROI区域图像，然后利用三维卷积神经网络分别对每类ROI区域图像进行训练，得到相应的基分类器；基于预先设定的适应度值，利用遗传算法从多个基分类器中选择最优基分类器，最后基于各最优分类器生成图像分类器。图像分类模块用于将待识别医学图像输入至预先构建的图像分类器中，得到待识别医学图像的分类结果。本申请提高了医学图像分类的准确度，有利于精准识别早期阿尔茨海默病医学图像，为早期阿尔茨海默症患者的预防和诊断提供辅助。</t>
  </si>
  <si>
    <t>308</t>
  </si>
  <si>
    <t>CN202210000469.X</t>
  </si>
  <si>
    <t>一种凹槽工件的静电粉末喷涂方法、介质及设备</t>
  </si>
  <si>
    <t>刘建群,刘智楷,高伟强,许东伟,黄国静</t>
  </si>
  <si>
    <t>刘建群</t>
  </si>
  <si>
    <t>信息安全设备制造,喷枪及类似器具制造,其他计算机制造,其他互联网服务</t>
  </si>
  <si>
    <t>机器人与增材设备制造</t>
  </si>
  <si>
    <t>G06N3/0499,G06N3/084,B05D1/06</t>
  </si>
  <si>
    <t>一种凹槽工件的静电粉末喷涂方法、系统、介质及设备，包括以下步骤：采集喷涂参数；根据采集的喷涂参数建立神经网络模型，并对神经网络模型进行训练处理；设定输出静电大小、输出雾化气流量大小、输出粉量大小和理想凹槽底部涂层厚度，将设定好的喷涂参数输入到训练好的神经网络中，计算出静电场启停预测时间；根据静电场启停预测时间对工件进行静电场间歇启停喷涂；该凹槽工件的静电粉末喷涂方法能对具有凹槽特征的工件进行静电粉末喷涂时，能有效提高凹槽底部的上粉率，且不会造成粉末涂料的浪费。</t>
  </si>
  <si>
    <t>309</t>
  </si>
  <si>
    <t>CN201910243728.X</t>
  </si>
  <si>
    <t>一种基于神经网络的驾驶员疲劳检测方法</t>
  </si>
  <si>
    <t>尹惠锋,张伟</t>
  </si>
  <si>
    <t>尹惠锋</t>
  </si>
  <si>
    <t>二星</t>
  </si>
  <si>
    <t>信息安全设备制造,信息处理和存储支持服务,其他计算机制造,记录媒介复制,其他互联网服务</t>
  </si>
  <si>
    <t>G06N3/08,G06N3/04,G06V20/59,G06V40/16,G06V10/82</t>
  </si>
  <si>
    <t>310</t>
  </si>
  <si>
    <t>CN202110413394.3</t>
  </si>
  <si>
    <t>一种基于视觉—惯性的物体三维尺寸测量方法</t>
  </si>
  <si>
    <t>管贻生,林旭滨,杨益枘,何力,张宏</t>
  </si>
  <si>
    <t>数字内容服务,其他互联网服务,计算机制造</t>
  </si>
  <si>
    <t>新型电子元器件及设备制造,人工智能软件开发,云计算与大数据服务</t>
  </si>
  <si>
    <t>G06N3/08,G06N3/0464,G06T7/60,G06T7/70</t>
  </si>
  <si>
    <t>311</t>
  </si>
  <si>
    <t>CN202110678981.5</t>
  </si>
  <si>
    <t>基于混合神经网络的远程监督关系抽取方法及装置</t>
  </si>
  <si>
    <t>程良伦,古锐明,王涛,王卓薇,邓健峰,周佳乐</t>
  </si>
  <si>
    <t>信息安全设备制造,其他计算机制造,其他互联网服务,其他软件开发</t>
  </si>
  <si>
    <t>G06N3/04,G06F40/284,G06F40/30</t>
  </si>
  <si>
    <t>本申请提供的基于混合神经网络的远程监督关系抽取方法，采用混合神经网络模型提取语句向量的结构特征向量，其中的预置Bi-GRU网络可以提取到句子上下文信息，而预置PCNN网络则可以提取到句子中两个实体之间的结构信息，综合处理得到的结构特征向量能更加准确的反映文本单词之间的关系，不需要人工构建句子特征；基于语义相似度和关系相似度对特征向量进行选取组合能够一定程度上减少噪声对句子特征的影响。因此，本申请能够解决现有技术对人工标注语料的依赖性较强，或者受噪声样本影响较大，导致关系抽取效果较差的技术问题。</t>
  </si>
  <si>
    <t>本申请公开了基于混合神经网络的远程监督关系抽取方法及装置，方法包括：将获取到的目标文本语句转换成预置语句向量；采用预置混合神经网络模型根据预置语句向量提取结构特征向量，预置混合神经网络模型包括预置Bi‑GRU网络和预置PCNN网络；基于结构特征向量计算目标文本语句对预置种子样本关系的支持度，支持度包括语义相似度和关系相似度；从降序排列的支持度中选取对应预置数量的结构特征向量进行组合，得到组合特征向量；根据组合特征向量进行预置关系概率计算，得到最佳正实例。本申请解决了现有技术对人工标注语料的依赖性较强，或者受噪声样本影响较大，导致关系抽取效果较差的技术问题。</t>
  </si>
  <si>
    <t>312</t>
  </si>
  <si>
    <t>CN202110239926.6</t>
  </si>
  <si>
    <t>一种基于工作流模型的工业产业链协同决策方法</t>
  </si>
  <si>
    <t>李攀硕,罗佳维,鲁仁全,周琪</t>
  </si>
  <si>
    <t>李攀硕</t>
  </si>
  <si>
    <t>工业控制计算机及系统制造,信息处理和存储支持服务,记录媒介复制,支撑软件开发,其他互联网服务,其他软件开发</t>
  </si>
  <si>
    <t>新兴软件开发,工业互联网及支持服务,互联网平台服务（互联网+）,人工智能软件开发,新型信息技术服务,云计算与大数据服务,标准化服务</t>
  </si>
  <si>
    <t>G06N3/08,G06Q10/04,G06F16/36,G06N3/04,G06Q10/06,G06Q10/10</t>
  </si>
  <si>
    <t xml:space="preserve">与现有技术相比，本方案原理及优点如下：
1.采用深度学习方法对全产业链工作流进行建模，并利用工业大数据进行训练，相较于传统的针对单一领域的工作流建模方法，可以获得应用范围更广，覆盖多个产业流程的工作流模型，采用深度学习训练的方法也可以避免对其中复杂耦合关系的分析。
 2.实际生产环境中存在着多环节、长流程、动态约束复杂、工业情境时变等复杂情况，本发明采用主成分分析法，通过对工业大数据进行分析，确定不同生产要素对产业链决策的影响权重，并根据分析结果和实际生产环境实时调节不同生产要素的权重比。
</t>
  </si>
  <si>
    <t>本发明公开了一种基于工作流模型的工业产业链协同决策方法，采用深度学习方法对全产业链工作流进行建模，并利用工业大数据进行训练，相较于传统的针对单一领域的工作流建模方法，可以获得应用范围更广，覆盖多个产业流程的工作流模型，采用深度学习训练的方法也可以避免对其中复杂耦合关系的分析。另外，采用主成分分析法，通过对工业大数据进行分析，确定不同生产要素对产业链决策的影响权重，并根据分析结果和实际生产环境实时调节不同生产要素的权重比。最后，采用基于知识图谱的决策和人为修正相结合的方式进行最终的决策优化，并建立决策评价模型对决策结果进行闭环循环优化，相较于纯机器决策和纯人工决策更加全面。</t>
  </si>
  <si>
    <t>313</t>
  </si>
  <si>
    <t>CN201910482559.5</t>
  </si>
  <si>
    <t>一种基于耦合知识迁移的跨域图像分类方法</t>
  </si>
  <si>
    <t>孟敏,兰孟城,武继刚</t>
  </si>
  <si>
    <t>孟敏</t>
  </si>
  <si>
    <t>G06N3/096,G06N3/042,G06V10/764,G06V10/82,G06V10/40</t>
  </si>
  <si>
    <t>与现有技术相比，本发明技术方案的有益效果是：
本发明方法通过利用最大均值差异准则进行包括边缘分布和条件概率分布的域间数据分布对齐，寻找源域和目标域共同的低维子空间，消除源域与目标域数据边缘分布与类条件分布分布的差异，使得数据分布对齐；
根据源域数据的标签信息与目标域数据的伪标签信息构建各自的邻接图，保持数据从原始空间到低维子空间的结构一致性，同时可以动态调整邻接图的结构，促进域内知识的正迁移；在低维子空间中利用带标签信息的源域数据训练最近邻分类器，对目标域数据的伪标签信息进行不断迭代优化，从而得到目标域数据最终的标签信息，即完成跨域图像分类；</t>
  </si>
  <si>
    <t>本发明公开了一种基于耦合知识迁移的跨域图像分类方法，通过基于最大均值差异准则来寻找源域和目标域共同的低维子空间，消除源域与目标域数据边缘分布与类条件分布的差异；根据源域数据的标签信息与目标域数据的伪标签信息构建各自的邻接图，保持数据从原始空间到低维子空间的结构一致性，同时可以动态调整邻接图的结构，促进域内知识的正迁移；在低维子空间中利用带标签信息的源域数据训练最近邻分类器，对目标域数据的伪标签信息进行不断迭代优化，从而得到目标域数据最终的标签信息，即完成跨域图像分类；另外本发明方法通过设计样本重加权策略赋予目标域图像的伪标签不同的置信度，有效降低域内知识的负迁移，提高了跨域图像分类的精度。</t>
  </si>
  <si>
    <t>314</t>
  </si>
  <si>
    <t>CN202011453316.8</t>
  </si>
  <si>
    <t>一种隐私数据的清洗方法</t>
  </si>
  <si>
    <t>吴晓鸰,胡庆鹏,胡可,凌捷</t>
  </si>
  <si>
    <t>吴晓鸰</t>
  </si>
  <si>
    <t>信息处理和存储支持服务,固定电信服务,互联网生活服务平台,互联网生产服务平台,互联网公共服务平台,基础软件开发,其他未列明信息技术服务业,移动电信服务,互联网科技创新平台,呼叫中心,计算机外围设备制造,工业控制计算机及系统制造,信息安全设备制造,其他计算机制造,电视机制造,音响设备制造,影视录放设备制造,互联网其他信息服务,计算机整机制造,计算机零部件制造,信息技术咨询服务,互联网安全服务,无线广播电视传输服务,集成电路设计,有线广播电视传输服务,其他智能消费设备制造,应用软件开发,可穿戴智能设备制造,支撑软件开发,智能车载设备制造,智能无人飞行器制造,服务消费机器人制造,其他电信服务,通信系统设备制造,其他互联网平台,通信终端设备制造,其他软件开发,互联网数据服务,地理遥感信息服务,广播电视卫星传输服务,动漫、游戏数字内容服务,互联网接入及相关服务,信息系统集成服务,电阻电容电感元件制造,物联网技术服务,记录媒介复制,其他互联网服务,其他电子器件制造,应用电视设备及其他广播电视设备制造,电子真空器件制造,半导体分立器件制造,集成电路制造,显示器件制造,广播电视节目制作及发射设备制造,半导体照明器件制造,广播电视接收设备制造,光电子器件制造,广播电视专用配件制造,专业音响设备制造,运行维护服务,互联网搜索服务,其他电子设备制造,互联网游戏服务,电子电路制造,其他数字内容服务,敏感元件及传感器制造,雷达及配套设备制造,电声器件及零件制造,其他卫星传输服务,电子专用材料制造,其他电子元件制造</t>
  </si>
  <si>
    <t>G06N3/08,G06F16/215,G06N3/04,G06F21/62</t>
  </si>
  <si>
    <t>本发明提供一种隐私数据的清洗方法，解决了现有的数据清洗方法不能对隐私数据进行清洗的问题。</t>
  </si>
  <si>
    <t>在数据挖掘产生财富的同时，随之产生了隐私泄露的问题。数据挖掘确实在深层次的趋势指导应用中发挥了积极的作用，但与此同时也带来了诸多问题。在数据挖掘领域，隐私可以被划分为两类:一类隐私是原始数据本身所包含的敏感信息。由于传统的数据挖掘技术是基于未加密过的原始数据来进行的，也就是说必须将包含个人或企业隐私的原始数据交给数据挖掘者才能挖掘出有用的知识，这些信息一旦泄露的活，极可能会对个人的生活产生不良影响。另一类隐私是原始数据所隐含的敏感知识，如果被别有用心的人非法获得，将会严重影响企业的核心竞争力。但是，现有的数据清洗方法是针对源数据进行数据清洗，需要知道数据字段的含义和数据值，不能对隐私数据进行清洗。本发明为克服现有的数据清洗方法不能对隐私数据进行清洗的技术缺陷，提供一种隐私数据的清洗方法。</t>
  </si>
  <si>
    <t>315</t>
  </si>
  <si>
    <t>CN202110709462.0</t>
  </si>
  <si>
    <t>一种基于FPGA的AI芯片神经网络加速方法</t>
  </si>
  <si>
    <t>李贺,李柔仪,朱璟,余荣,谭北海,蔡健苹,韩晓岚</t>
  </si>
  <si>
    <t>余荣</t>
  </si>
  <si>
    <t>G06N3/08,G06N3/04</t>
  </si>
  <si>
    <t>本发明公开了一种基于FPGA的AI芯片神经网络加速方法，在训练YOLO网络时进行量化训练，将神经网络的浮点算法转换为定点，大大减少内存的占用，提升计算速度及带宽，达到降低功耗的效；采用HLS开发方式基于Darknet框架快速生成YOLO卷积神经网络加速器IP核，同时对卷积计算进行了变换，大大减少了计算量级；卷积计算消耗的乘法器资源大大减少，同时在保证高精度的基础上，FPGA的硬件资源利用率大大提高，大幅度降低了计算产生的功耗。</t>
  </si>
  <si>
    <t>316</t>
  </si>
  <si>
    <t>CN202210440344.9</t>
  </si>
  <si>
    <t>一种基于机器视觉技术的装配状态监控方法及系统</t>
  </si>
  <si>
    <t>魏丽军,王孙康宏,姚绍文,刘婷,刘强,王满贤</t>
  </si>
  <si>
    <t>魏丽军</t>
  </si>
  <si>
    <t>试生产、应用开发阶段</t>
  </si>
  <si>
    <t>G06N3/08,G06N3/04,G06V10/82,G06V10/774</t>
  </si>
  <si>
    <t>一种基于机器视觉技术的装配状态监控方法，所述方法运用于航空风扇转子装备过程，其特征在于，包括以下步骤：步骤S1：周期性获取航空风扇转子在装配阶段的状态图片，对状态图片进行可视化操作以及预处理操作；步骤S2：处理后的状态图片输入到识别模型内对所述状态图片中的航空风扇转子进行状态判断，获取当前航空风扇转子的状态阶段；步骤S3：将当前航空风扇转子的状态阶段与当前航空风扇转子的装配阶段进行匹配，若不匹配，则提示当前当前航空风扇转子存在错误安装。通过识别模型得到各个装配状态的模板，通过实时采集航空风扇转子在装配阶段的状态图片与模板进行匹配，实现装配状态的自动判断，提高装配的正确度。</t>
  </si>
  <si>
    <t>当前，航空风扇转子的装配过程中存在装配错误的风险，传统的人工检查方式效率低下且易出错，需要开发一种基于机器视觉技术的装配状态监控方法来提高装配的正确度和效率。
基于机器视觉技术的装配状态监控方法的市场需求和应用场景广泛存在于航空风扇转子的制造和装配领域。航空风扇转子作为重要的航空发动机部件，其正确的装配对于飞机的安全性和可靠性具有重要意义。因此，市场对于一种能够实时监控航空风扇转子装配状态，并及时发现错误的方法和系统的需求非常迫切。
从技术创新趋势和专利技术优势来看，机器视觉技术作为一种先进的技术手段，已经在制造业中得到了广泛应用。本发明提出的基于机器视觉技术的装配状态监控方法，通过识别模型对装配阶段的状态图片进行自动判断，大大提高了装配的正确度和效率，避免了传统人工检查方式中的一系列问题，具有明显的技术优势。
在发展前景和运用潜在效益方面，基于机器视觉技术的装配状态监控方法在航空风扇转子装配领域具有广泛的应用前景。通过实时监控装配状态，可以及时发现错误的安装并进行纠正，保障装配质量，提高生产效率，减少不必要的成本和资源浪费。同时，该方法也能够提升航空风扇转子的质量和可靠性。</t>
  </si>
  <si>
    <t>317</t>
  </si>
  <si>
    <t>CN202110051087.5</t>
  </si>
  <si>
    <t>一种边缘服务器的任务量预测方法</t>
  </si>
  <si>
    <t>张伟文,陈磊,叶海明,马卓</t>
  </si>
  <si>
    <t>其他计算机制造,支撑软件开发,其他互联网服务</t>
  </si>
  <si>
    <t>G06N3/08,G06F16/9535,G06N3/04</t>
  </si>
  <si>
    <t xml:space="preserve">与现有技术相比，本发明技术方案的有益效果是：本发明提出了一种边缘服务器的任务量预测方法，能够在满足预测准确的基础上，大幅度降低训练和预测的时间。本发明一方面利用Savitzky-Golay滤波器对收集地数据进行平滑处理，去除了数据中的异常点，为之后的预测提高了准确性；另一方面，为了配合边缘服务器快速调整资源配置，本发明利用Conv1D-BiLSTM网络结构以及注意力机制，在提高了预测准确性的同时，缩短了预测所花费的时间。
</t>
  </si>
  <si>
    <t>本发明提供了一种边缘服务器的任务量预测方法，首先收集各个边缘服务器的使用率数据；将数据进行归一化处理后的输入到Savitzky‑Golay滤波器进行平滑处理后将数据集划分为训练集、验证集和测试集；建立包含一维卷积层、双向长短期循环网络和注意力机制层的预测模型并对改预测模型进行训练，将测试集输入训练好的预测模型中得出预测结果从而对边缘服务器进行配置。本发明能够在满足预测准确的基础上，大幅度降低训练和预测的时间。</t>
  </si>
  <si>
    <t>318</t>
  </si>
  <si>
    <t>CN202110379886.5</t>
  </si>
  <si>
    <t>一种基于结构相似性的MRI图像重建方法</t>
  </si>
  <si>
    <t>蔡越,罗玉,凌捷,柳毅,张博愉</t>
  </si>
  <si>
    <t>拟自行应用或产业化</t>
  </si>
  <si>
    <t>罗玉</t>
  </si>
  <si>
    <t>G06N3/08,G06N3/04,G06T11/00,G06T7/13</t>
  </si>
  <si>
    <t>结构相似性的MRI重构方法</t>
  </si>
  <si>
    <t>319</t>
  </si>
  <si>
    <t>CN202110460439.2</t>
  </si>
  <si>
    <t>一种基于结构特征增强和类中心匹配的跨域图像分类方法</t>
  </si>
  <si>
    <t>孟敏,吴壮辉,武继刚</t>
  </si>
  <si>
    <t>G06N3/04,G06V10/74,G06V10/764,G06V10/82,G06V10/40,G06V10/774</t>
  </si>
  <si>
    <t xml:space="preserve">与现有技术相比，本发明技术方案的有益效果是：
本发明通过构建视觉特征提取器提取源域图像和目标域图像的初始视觉特征，构建结构特征提取器提取源域图像和目标域图像的初始结构特征，获得源域图像增强特征和目标域图像增强特征，并利用源域图像增强特征和目标域图像增强特征对目标域图像进行类中心匹配，获得目标域图像的伪标签；本方法综合考虑了图像的视觉特征和结构特征，充分挖掘了图像的视觉信息和结构信息，降低了图像结构分布差异，提高了伪标签的正确率；与现有方法使用分类器直接赋予目标域图像伪标签相比，利用类中心匹配方法可以避免个别图像缺少辨别性的问题，进一步提高了伪标签的正确率，促进域内知识正迁移；使用具有真实标签的源域图像和具有伪标签的目标域图像对视觉特征提取器、结构特征提取器和分类器进行训练，利用训练好的视觉特征提取器、结构特征提取器和分类器对待分类的目标域图像进行分类，获得待分类的目标域图像的分类结果。本发明综合考虑图像的视觉特征和结构特征，使用类中心匹配方法为待分类的目标域图像赋予伪标签，提高了对跨域图像的分类精度。
</t>
  </si>
  <si>
    <t>本发明提供一种基于结构特征增强和类中心匹配的跨域图像分类方法，包括：获取源域图像和目标域图像；构建视觉特征提取器和结构特征提取器提取上述图像的初始视觉特征和初始结构特征；基于上述图像的初始视觉特征和初始结构特征，获得源域图像增强特征和目标域图像增强特征，利用其对目标域图像进行类中心匹配，获得目标域图像的伪标签；使用具有真实标签的源域图像和具有伪标签的目标域图像对视觉特征提取器、结构特征提取器和分类器进行训练；利用训练好的视觉特征提取器、结构特征提取器和分类器获得待分类的目标域图像的分类结果。本发明综合考虑图像的视觉特征和结构特征，使用类中心匹配方法进行伪标签赋予操作，提高了跨域图像的分类精度。</t>
  </si>
  <si>
    <t>320</t>
  </si>
  <si>
    <t>CN201910429264.1</t>
  </si>
  <si>
    <t>一种兴趣点推荐方法、装置、设备以及计算机存储介质</t>
  </si>
  <si>
    <t>陈建兵,陈平华</t>
  </si>
  <si>
    <t xml:space="preserve">	陈平华</t>
  </si>
  <si>
    <t>G06N3/04,G06F16/9537</t>
  </si>
  <si>
    <t>本发明公开了一种兴趣点推荐方法、装置、设备以及计算机存储介质，包括：根据各个用户对各个兴趣点的历史签到数据，构建用户‑兴趣点评分矩阵；对用户‑兴趣点评分矩阵进行概念矩阵分解，得到初始用户特征矩阵和初始兴趣点特征矩阵；提取用户评语文本的语义特征与图像集合的图像特征，利用所述语义特征和图像特征分别辅助初始用户特征矩阵和初始兴趣点特征矩阵的更新学习，将更新后的用户特征矩阵和兴趣点特征矩阵相乘，得到预测评分矩阵；利用预测评分矩阵减用户‑兴趣点评分矩阵，得到差值；采用梯度下降的方法差值进行优化，直至差值不发生变化，获取目标评分矩阵，利用目标评分矩阵向用户推荐目标兴趣点。</t>
  </si>
  <si>
    <t>321</t>
  </si>
  <si>
    <t>CN202111071153.1</t>
  </si>
  <si>
    <t>基于深度学习及ADMM的自适应波束成形方法及系统</t>
  </si>
  <si>
    <t>邱越,赵曜</t>
  </si>
  <si>
    <t xml:space="preserve">	赵曜</t>
  </si>
  <si>
    <t>其他计算机制造,记录媒介复制,其他互联网服务,通信系统设备制造</t>
  </si>
  <si>
    <t>G06N3/08,H04B7/04,G06N3/04,G06K9/00,G06K9/62</t>
  </si>
  <si>
    <t>本发明提出一种基于深度学习及ADMM的自适应波束成形方法及系统，涉及阵列信号处理的技术领域，解决了当前自适应波束成形方法无法兼顾输出性能及计算复杂度的问题，首先基于MVDR鲁棒自适应波束成形原理，建立初步的自适应波束成形第一优化模型，因自适应波束成形第一优化模型是一个复值问题，通过复值至实值的转化，得到自适应波束成形第二优化模型，MVDR鲁棒自适应波束成形拥有不错的输出性能，但本身计算复杂度很大，引入交替乘子法ADMM，降低计算复杂度，提升计算效率，基于深度学习的原理，得到用于自适应波束成形的深度学习神经网络，保证较高的SINR和信号输出功率。</t>
  </si>
  <si>
    <t>322</t>
  </si>
  <si>
    <t>CN202110413413.2</t>
  </si>
  <si>
    <t>一种基于Wasserstein距离的物体包络体多视图重建与优化方法</t>
  </si>
  <si>
    <t>林旭滨,何力,杨益枘,管贻生,张宏</t>
  </si>
  <si>
    <t>管贻生</t>
  </si>
  <si>
    <t>G06N3/08,G06T17/20,G06N3/04,G06T19/20</t>
  </si>
  <si>
    <t>本发明公开了一种基于Wasserstein距离的物体包络体多视图重建与优化方法，基于几何代价函数的定义上利用了2D矩形/椭圆与高斯分布的一一对应性质，对图像提取的2D矩形/椭圆特征和包络体在视图的投影轮廓分别进行参数提取，并构建与之对应的二维高斯分布，接着将几何图像的相似性度量问题转化成概率分布函数的相似性度量问题，引入Wasserstein距离用以度量分布相似性，更近一步将Wasserstein度量转化为优化问题的代价函数，从而提升原优化问题的收敛性和精确性。另外，本发明提出的代价函数作为封闭几何轮廓相似性度量具有通用性，如在深度学习物体识别中预测框与数据集真实检测框的度量上亦适用。</t>
  </si>
  <si>
    <t>323</t>
  </si>
  <si>
    <t>CN201910458052.6</t>
  </si>
  <si>
    <t>一种基于多任务学习方式的图像情感分析方法</t>
  </si>
  <si>
    <t>G06N3/08,G06N3/04,G06V10/764,G06V10/82,G06V10/774</t>
  </si>
  <si>
    <t>本发明公开一种基于多任务学习方式的图像情感分析方法，包括如下步骤：构建图像情感属性检测器和图像情感标签分类器；采用梯度下降法训练图像情感属性检测器初始化参数；测试图像情感属性的预测精度并判断是否达到标准，达标即检测器训练参数设计合理，否则重新训练；将图像情感检测器的输出及原始图像的卷积特征共同作为情感标签分类器的输入，采用梯度下降法训练分类器初始化参数；测试标签分类器的预测精度并判断是否达到标准，达标即标签分类器训练参数设计合理，否则重新训练；将图像情感标签进行分类、图像情感进行分析。本发明可降低语义鸿沟带来的影响，使图像情感预测更准确，更好地适用于大规模图像情感分类任务。</t>
  </si>
  <si>
    <t>324</t>
  </si>
  <si>
    <t>CN202010652890.X</t>
  </si>
  <si>
    <t>一种基于递归神经网络模型的文本风格转换系统及方法</t>
  </si>
  <si>
    <t>郝志峰,陈渝升,蔡瑞初,陈炳丰,温雯,王丽娟,陈诚</t>
  </si>
  <si>
    <t>G06N3/08,G06F40/289,G06F40/16,G06N3/04</t>
  </si>
  <si>
    <t>本专利提出的“一种基于递归神经网络模型的文本风格转换系统及方法”是一种先进的自然语言处理技术，旨在通过深度学习模型实现文本风格之间的自动转换。该技术在多个层面展现出显著的优势，并可通过一系列性能指标进行评估。
该专利技术可应用于开发文本风格转换工具或平台，这些工具可以广泛用于以下领域：
内容创作辅助：帮助作家和内容创作者以不同的风格改写文本，提高创作效率和多样性。
社交媒体管理：为社交媒体平台提供风格一致性或多样化的发布内容。
教育培训：通过变换风格来适应不同学习者的需求，如简化复杂文本以适合初学者。
多语言翻译：结合机器翻译技术，实现不同语言间的风格转换。
技术优势有深度学习模型的应用：利用递归神经网络（RNN）的强大能力，模型能够学习文本数据中的复杂模式和结构。
风格与内容的分离：通过模型设计，有效地将文本的风格和内容进行分离，使得风格转换更加准确和自然。
自适应学习能力：系统能够根据用户反馈和新的数据不断优化，提高风格转换的适应性和准确性。
多风格支持：不仅限于两种风格的简单转换，而是能够处理多种复杂的风格变换需求。</t>
  </si>
  <si>
    <t>当前产业现状：在自然语言处理（NLP）领域，文本风格转换技术正逐渐成为研究和产业发展的热点。随着人工智能技术的进步，尤其是在深度学习领域的突破，文本风格转换技术已经能够实现从一种风格的文本到另一种风格的自动转换，广泛应用于内容创作、机器翻译、文本摘要等多个领域。
市场对于高效、准确的文本风格转换技术的需求日益增长。在内容创作领域，作者可以通过该技术轻松改变文本的风格，以适应不同的读者群体和出版需求；在机器翻译领域，文本风格转换可以帮助生成更符合目标语言习惯的翻译文本；在社交媒体和在线广告中，该技术可以用于生成更具吸引力和个性化的信息。
技术创新趋势及专利技术优势：本专利技术提出的基于递归神经网络模型的文本风格转换系统及方法，通过结合输入模块、原风格样本数据库、目标风格样本数据库等组件，能够有效提取文本特征，并实现风格转换。该方法结合半监督学习，降低了对大规模平行语料库的依赖，减少了数据准备的成本和时间。此外，通过函数映射的方式实现风格转换，减少了需要优化的参数数量，使得模型更容易收敛，提高了转换效率和准确性。</t>
  </si>
  <si>
    <t>325</t>
  </si>
  <si>
    <t>CN201910569930.1</t>
  </si>
  <si>
    <t>一种基于深度学习和SVM的动物姿态行为估计与心情识别方法</t>
  </si>
  <si>
    <t>何炜婷,曾碧</t>
  </si>
  <si>
    <t>G06N3/04,G06V10/764,G06V10/82,G06V40/10,G06V40/20</t>
  </si>
  <si>
    <t>本发明公开了一种基于深度学习和SVM的动物姿态行为估计与心情识别方法，利用深度学习的动物姿态估计模型和SVM多分类算法，通过对大量动物的图片进行目标检测的边框标签标记和动物的十三个身体关键点(包括尾巴)标记，然后送进动物姿态估计网络模型进行充分地训练。通过训练好的动物姿态估计模型，估计计算出来目标检测边框的中心点位置和动物的十三个身体关键点位置，并基于其中心点的位置变化、十三个关键点的位置关系和尾巴三个关键点的位置关系和相对位置变化关系，构建与利用SVM分类器去判断动物的行为与心情，从而能更加准确地理解动物的心情和行为情况。</t>
  </si>
  <si>
    <t>326</t>
  </si>
  <si>
    <t>CN202210786655.0</t>
  </si>
  <si>
    <t>一种特征通道可选择的多组件系统退化预测方法及系统</t>
  </si>
  <si>
    <t>邓耀华,张春凤,黄浩,刘夏丽,卢绮雯,张燕飞</t>
  </si>
  <si>
    <t>其他计算机制造,试验机制造,记录媒介复制,其他互联网服务</t>
  </si>
  <si>
    <t>G06N3/08,G06N3/04,G06K9/00,G01M13/00,G06K9/62</t>
  </si>
  <si>
    <t xml:space="preserve">
本发明公开的一种特征通道可选择的多组件系统退化预测方法及系统，包括：获取多组件系统的多源响应信号数据，通过全局特征提取模块对多源响应信号数据进行卷积计算并提取全局特征；将全局特征输入到特征通道可选择模块，选择相应的特征信号通道，输出对应通道的特征数据；并通过局部特征鉴别模块将跨域数据进行特征对齐，输出相似度判断损失，相似度判断损失反馈回特征通道可选择模块调整特征通道的选择；将局部特征鉴别模块的输出特征输入到退化演变预测模块，进行多组件系统性能退化演变预测，并通过预测损失反馈调整退化演变预测模块网络参数，输出多组件系统退化演变趋势曲线。本发明提高了多源数据样本分布的一致化，提高了预测精度。</t>
  </si>
  <si>
    <t>327</t>
  </si>
  <si>
    <t>CN202210028816.X</t>
  </si>
  <si>
    <t>基于神经网络不平衡优化的短期风电功率预测方法及系统</t>
  </si>
  <si>
    <t>孟安波,冼梓康,殷豪,翟广松,王陈恩,许炫淙,王鹏</t>
  </si>
  <si>
    <t>孟安波</t>
  </si>
  <si>
    <t>风能发电运营维护,互联网平台服务（互联网+）</t>
  </si>
  <si>
    <t>G06N3/08,G06Q10/04,G06N3/04,G06Q50/06</t>
  </si>
  <si>
    <t>与现有技术相比，本发明技术方案的有益效果是：
本发明提出一种基于神经网络不平衡优化的短期风电功率预测方法及系统，首先对风速时间序列、风向时间序列及风电功率时间序列预处理，得到特征向量，并构建神经网络，选定中间特征层，将对应风速、风向特征的特征向量作为神经网络的输入，获得每一层的特征张量输出，对中间特征层进行特征张量相似性处理，提高了风电功率相近样本的特征相似性，使数据量少的风电功率样本可以依靠风电功率相近样本在神经网络中的传播增强拟合效果，提升了神经网络自身对不平衡风电序列样本的处理能力；然后，为进一步解决神经网络预测回归的不平衡性，对神经网络的训练损失进行多方向的不平衡优化，从而减轻样本量大的参数学习覆盖样本量小的参数学习的现象，基于不平衡调整，扩展神经网络训练最优拟合参数的能力，使得神经网络泛化能力增强，从而提高风电功率的预测精度。</t>
  </si>
  <si>
    <t>本发明提出一种基于神经网络不平衡优化的短期风电功率预测方法及系统，涉及风电功率预测的技术领域，首先对风速时间序列、风向时间序列及风电功率时间序列预处理，得到特征向量，并构建神经网络，选定中间特征层，将特征向量作为神经网络的输入，对中间特征层进行特征张量相似性处理，提高了风电功率相近样本的特征相似性，使数据量少的风电功率样本可以依靠风电功率相近样本在神经网络中的传播增强拟合效果，提升了神经网络自身对不平衡风电序列样本的处理能力；对神经网络的训练损失进行多方向的不平衡优化，基于不平衡调整，扩展神经网络训练最优拟合参数的能力，使得神经网络泛化能力增强，提高风电功率的预测精度。</t>
  </si>
  <si>
    <t>328</t>
  </si>
  <si>
    <t>CN202111510664.9</t>
  </si>
  <si>
    <t>基于机器视觉学习的猕猴桃成熟度无损鉴别预测方法</t>
  </si>
  <si>
    <t>蔡晓权,徐圣兵,王振友,李金漳</t>
  </si>
  <si>
    <t>人工智能软件开发,云计算与大数据服务,互联网相关信息服务,数字创意与融合服务,新型媒体服务</t>
  </si>
  <si>
    <t>G06N3/08,G06Q10/04,G06V10/56,G06N3/04,G06V10/82,G06Q50/02</t>
  </si>
  <si>
    <t>本发明涉及水果成熟度鉴别技术领域，且公开了基于机器视觉学习的猕猴桃成熟度无损鉴别预测方法，包括以下步骤：S1：收集猕猴桃数据，在3‑6天里，每天同一时间段分别采集40‑80个猕猴桃的图像，并在同一位置按压判断猕猴桃是否成熟，做好标签记录并按标签保存图像文件，得到原始数据集；S2：提取数据，提取原始数据集中猕猴桃表皮的颜色、纹理；S3：判断，使用经验判断法将样本数据各个时间各个猕猴桃贴上成熟度标签，成熟度分为三个阶段——未熟、微熟和成熟。本发明排除人主观性干扰，降低人力成本，适合大批量识别操作，识别正确率远高于人工经验识别，避免了识别过程中对猕猴桃造成损伤，识别成本低。</t>
  </si>
  <si>
    <t>一、潜在市场规模：
随着人们对健康生活方式的追求和对食品安全的关注不断增加，水果成熟度鉴别技术具有广阔的市场前景。尤其是在水果种植、采摘、运输、销售等环节中，准确判断水果成熟度对于保证水果品质、延长货架期、提高销售额具有重要意义。因此，基于机器视觉学习的猕猴桃成熟度无损鉴别预测方法具有广阔的市场应用前景。
二、核心竞争力：
准确率高：采用机器视觉学习的方法，能够通过大量数据和算法模型来进行成熟度的预测，避免了人为主观性干扰，因此识别准确率较高。
无损鉴别：与传统的人工经验识别相比，机器视觉无损鉴别方法能够避免对水果造成损伤，保证水果的完整性和品质。
成本低：通过机器视觉技术进行成熟度鉴别，可以降低人力成本，提高效率，尤其适合大批量水果的识别操作。
三、运用潜在效益：
提高水果品质：通过准确判断水果的成熟度，可以在适当的时机采摘，避免过早采摘或过度成熟导致的品质下降，提高水果的口感和营养价值。
降低损耗率：避免了人为主观性判断和识别过程中对水果造成的损伤，减少了水果在采摘、运输等环节中的损耗率，节约了成本。
提升经济效益：提高了水果的品质和货架期</t>
  </si>
  <si>
    <t>329</t>
  </si>
  <si>
    <t>CN202210432606.7</t>
  </si>
  <si>
    <t>基于数据增强的可穿戴血糖检测方法、系统及存储介质</t>
  </si>
  <si>
    <t>马思琪,刘庆,陈燚瀚,韦怡婷,林潇,凌永权</t>
  </si>
  <si>
    <t>凌永权</t>
  </si>
  <si>
    <t>信息处理和存储支持服务,其他医疗设备及器械制造,其他计算机制造,医疗诊断、监护及治疗设备制造,其他互联网服务</t>
  </si>
  <si>
    <t>新兴软件开发,人工智能软件开发,先进医疗设备及器械制造,生物医药相关服务,生物医学工程信息技术服务,植介入生物医用材料及设备制造</t>
  </si>
  <si>
    <t>G06N3/08,G06N5/00,A61B5/145,G16H50/30,G06N3/04,G06N20/20</t>
  </si>
  <si>
    <t xml:space="preserve">
本发明公开的一种基于数据增强的可穿戴血糖检测方法、系统及存储介质，包括：通过采集固定时间段的血糖真实值和对应特征矩阵作为训练集进行随机森林模型的搭建；将日常无创检测所新增的特征矩阵输入随机森林模型中，得到对应的N个血糖预测值，将N个血糖预测值作为真实值并与原始采集的特征矩阵进行组合，作为新的训练数据补充到原先的数据集里从而不断扩大训练样本数；根据新的训练样本通过RNN模型构建血糖预测模型；将用户实际使用可穿戴设备进行无创检测时每次采集信号所得到的特征输入血糖预测模型中，获取血糖预测结果，本发明通过数据增强，提高了模型的鲁棒性，并有效提高了预测的准确性。</t>
  </si>
  <si>
    <t>330</t>
  </si>
  <si>
    <t>CN202110892546.2</t>
  </si>
  <si>
    <t>一种基于卷积神经网络的NAND闪存信号检测方法及系统</t>
  </si>
  <si>
    <t>方毅,史志芳,布颖程,韩国军</t>
  </si>
  <si>
    <t>其他计算机制造,集成电路制造,其他互联网服务</t>
  </si>
  <si>
    <t>G06N3/08,G06N3/04,G11C16/14</t>
  </si>
  <si>
    <t>本发明通过构建卷积神经网络输出每个阈值电压区域的平均后验概率，从而得到阈值电压区域的对数似然比，避免了再次通过卷积神经网络得到每个比特位对应的对数似然比，从而降低了闪讯的延迟和损耗，提高了对数似然比的精度。</t>
  </si>
  <si>
    <t>本发明公开了一种基于卷积神经网络的NAND闪存信号检测方法及系统，方法包括：S1：设置MLCNAND闪存信道的参数和产生阈值电压序列；S2：构建并训练卷积神经网络模型；S3：将阈值电压序列输入训练后的卷积神经网络模型，输出每个阈值电压区域的平均后验概率；S4：利用阈值电压区域的平均后验概率计算阈值电压区域的对数似然比。本发明通过构建卷积神经网络输出每个阈值电压区域的平均后验概率，从而得到阈值电压区域的对数似然比，避免了再次通过卷积神经网络得到每个比特位对应的对数似然比，从而降低了闪讯的延迟和损耗，提高了对数似然比的精度。</t>
  </si>
  <si>
    <t>331</t>
  </si>
  <si>
    <t>CN202110615917.2</t>
  </si>
  <si>
    <t>一种人像视频处理方法</t>
  </si>
  <si>
    <t>杨志景,徐永宗,温瑞冕,李为杰,李凯,凌永权</t>
  </si>
  <si>
    <t>杨志景</t>
  </si>
  <si>
    <t>工业控制计算机及系统制造,信息安全设备制造,信息处理和存储支持服务,记录媒介复制,其他互联网服务</t>
  </si>
  <si>
    <t>G06N3/08,G06N3/04,G06V40/16,G06V10/82</t>
  </si>
  <si>
    <t xml:space="preserve">
本发明公开了一种人像视频处理方法，包括：获取第一人物原始视频片段，从中提取脸部参数、体态参数和音频数据；获取第二人物原始视频片段，从中提取面部控制信息和动作控制信息；根据第一人物的脸部参数、音频数据和第二人物的面部控制信息进行面部表情迁移，获得第一人物的拟合新面部图；根据第一人物的体态参数和第二人物的动作控制信息进行体态动作迁移，获得第一人物的拟合新体态图；利用拟合新面部图替换拟合新体态图中的面部，生成第一人物新全身图；将所有第一人物新全身图合成视频，载入音频数据，获得第一人物的新视频片段。本发明生成的人物新视频片段具有逼真面部细节、自然姿态动作、画音同步的人物视频，真实感强，观感自然。</t>
  </si>
  <si>
    <t>332</t>
  </si>
  <si>
    <t>CN202110643930.9</t>
  </si>
  <si>
    <t>一种实体与关系联合抽取的方法</t>
  </si>
  <si>
    <t>程良伦,林锐明,王涛,王卓薇,邓健峰,周佳乐</t>
  </si>
  <si>
    <t>G06N3/04,G06F40/295</t>
  </si>
  <si>
    <t>本申请通过使用单层Bi-LSTM和堆叠Bi-LSTM分别获得输入文本的上下文特征和深度上下文特征，Bi-GCN获取文本的依存关系信息用于实体识别，并把实体识别结果映射为标签嵌入与深度上下文特征拼接用于关系抽取。将关系预测结果作为Bi-GCN的邻接矩阵更新单层Bi-LSTM的输出获得上下文特征，再进行第二阶段的实体识别和关系抽取，并作为最后结果。本申请充分地考虑两个子任务之间的关系，从而提高关系抽取的准确率与召回率，解决一类实体涉及多类实体关系的问题。</t>
  </si>
  <si>
    <t>本申请公开了一种实体与关系联合抽取的方法，包括：将文本转化为低维稠密的向量，得到第二文本；提取其上下文特征；分析其依存关系并建立依存树；将依存树作为邻接矩阵，提取其图的第一节点特征并转化成标签序列，搜索标签序列，预测第一阶段命名实体结果；提取第二文本的深度文本特征；将命名实体结果与深度文本特征进行拼接，预测其关系；将命名实体结果与关系预测结果转化成图结构；将图结构作为邻接矩阵，提取其第二节点特征；将更新后的文本特征转化成标签序列，搜索标签序列，预测文本特征的第二阶段的命名实体结果；并将其嵌入到深度文本特征，预测嵌入结果的关系。本申请考虑子任务之间的关系，解决一类实体涉及多类实体关系的问题。</t>
  </si>
  <si>
    <t>333</t>
  </si>
  <si>
    <t>CN201911393131.X</t>
  </si>
  <si>
    <t>一种面向宏观基本图的多模式交通路网分区方法</t>
  </si>
  <si>
    <t>傅惠,杨大鹏,王叶飞</t>
  </si>
  <si>
    <t>拟独占许可</t>
  </si>
  <si>
    <t>30-40万</t>
  </si>
  <si>
    <t>傅惠</t>
  </si>
  <si>
    <t>工业控制计算机及系统制造,信息处理和存储支持服务,记录媒介复制,支撑软件开发,其他互联网服务</t>
  </si>
  <si>
    <t>人工智能软件开发,云计算与大数据服务,智能消费相关设备制造,其他数字文化创意活动,数字创意与融合服务,新型媒体服务,卫星应用技术设备制造</t>
  </si>
  <si>
    <t>G06N3/12,G06Q50/26,G06F16/29,G06K9/62</t>
  </si>
  <si>
    <t>本发明公开了一种面向宏观基本图的多模式交通路网分区方法，包括以下步骤：S1、结合区域生长算法和综合评价法进行子区初始划分；S2、利用遗传算法与TOPSIS算法相结合将初始化子区逐步合并为MR个区域；S3、进行区域边界调整；S4、输出最后的分区结果。本发明考虑了路段与区域的整体方差关系和路网的多模式属性；初始化子区算法和合并子区算法的指标均优于传统算法；整体算法的分区质量(TV)相比较已有分区算法的结果有大幅度提升；分区结果和多源数据的处理结果，可以识别并得到多模式MFD图形，得到区域内社会车数量和公交车数量的最佳比例，为多模式交通流集成控制提供理论指导。</t>
  </si>
  <si>
    <t>该技术对于城市交通大脑平台建设、数字孪生城市建设中的交通拥堵规律识别，交通片区划分，具有重要价值；是国际上仅有的几种考虑公交、社会车流特征的分区算法之一。</t>
  </si>
  <si>
    <t>334</t>
  </si>
  <si>
    <t>CN201910726479.X</t>
  </si>
  <si>
    <t>考虑光伏用户的馈线短期负荷预测方法</t>
  </si>
  <si>
    <t>彭显刚,刘欢欢,林楷东,刘云凯</t>
  </si>
  <si>
    <t>彭显刚</t>
  </si>
  <si>
    <t>新兴软件开发,云计算与大数据服务,其他专业技术服务</t>
  </si>
  <si>
    <t xml:space="preserve">与现有技术相比，本发明技术方案的有益效果是：
本发明提供的一种考虑光伏用户的馈线短期负荷预测方法，将考虑光伏用户的馈线负荷分解成传统馈线负荷和光伏发电负荷，通过分析两者所对应的负荷影响因素，从而调节各自BP神经网络输入层的输入变量，更有针对性地输出传统馈线负荷和光伏发电负荷的短期负荷预测值，再综合得出考虑光伏用户的馈线负荷的短期负荷预测结果，所得到的预测结果精度高，较好地满足电网企业对电力负荷预测的需求。
</t>
  </si>
  <si>
    <t>本发明提供了考虑光伏用户的馈线短期负荷预测方法，包括：采集负荷数据样本；收集自然气候数据并进行异常数据处理和归一化处理；建立传统馈线负荷短期负荷预测模型；建立光伏发电负荷短期负荷预测模型；综合传统馈线负荷和光伏发电负荷的短期负荷预测结果，得到考虑光伏用户的馈线短期负荷预测结果。本发明提供的预测方法，将考虑光伏用户的馈线负荷分解成传统馈线负荷和光伏发电负荷，通过分析两者所对应的负荷影响因素，更有针对性地输出传统馈线负荷和光伏发电负荷的短期负荷预测值，再综合得出考虑光伏用户的馈线负荷的短期负荷预测结果，所得到的预测结果精度高，较好地满足电网企业对电力负荷预测的需求。</t>
  </si>
  <si>
    <t>335</t>
  </si>
  <si>
    <t>CN202110383835.X</t>
  </si>
  <si>
    <t>基于深度学习的辊道窑温度场多点预测方法</t>
  </si>
  <si>
    <t>杨海东,王中琰,徐康康,朱成就,印四华,金熹,王弦楷,匡先云,余炳圳,黄梓伟</t>
  </si>
  <si>
    <t>拟普通许可</t>
  </si>
  <si>
    <t>朱成就</t>
  </si>
  <si>
    <t>G06N3/08,G06F119/08,G06F30/20</t>
  </si>
  <si>
    <t>基于深度学习的辊道窑温度场多点预测方法，包括以下步骤：利用辊道窑传感器采集辊道窑中的各输入参数以及辊道窑中真实烧结温度；根据采集的输入参数，运用仿真软件对辊道窑的温度进行仿真，同时输出传感器测量不到的位置点的仿真烧结温度；根据输入参数、仿真烧结温度定义输入数据集，其包括输入参数矩阵及输入温度矩阵，基于Transformer，建立辊道窑温度场多点预测模型，编码器对输入参数矩阵进行编码，最后一个编码器的输出矩阵转化为查询矩阵键矩阵并作为每个解码器的输入，在解码阶段中，解码组件的输入包括输入温度矩阵，经过多个解码器解码，最后输出目前时间点的辊道窑烧结段的多点温度。本发明能够提高陶瓷产品质量和降低产品能耗。</t>
  </si>
  <si>
    <t>本专利利用深度学习的建模框架实现辊道窑温度场多点预测，具有良好的产业化前景。</t>
  </si>
  <si>
    <t>336</t>
  </si>
  <si>
    <t>CN202110796003.0</t>
  </si>
  <si>
    <t>一种信息隐藏图像处理模型构建方法、装置、终端及介质</t>
  </si>
  <si>
    <t>朱学科,叶武剑,刘怡俊,刘成民,刘文杰</t>
  </si>
  <si>
    <t>信息安全设备制造,其他互联网服务,广播电视接收设备制造</t>
  </si>
  <si>
    <t>互联网安全服务</t>
  </si>
  <si>
    <t>G06N3/08,H04N19/467,H04N19/65,G06N3/04</t>
  </si>
  <si>
    <t>对应产品方面，这种方法可以应用于信息安全领域，如数据加密、水印嵌入等，可以保护隐私信息并实现隐蔽传输。通过优化编码器网络和解码器网络，加强了编码、图像转换和解码之间的耦合，提高了信息隐藏技术的鲁棒性和准确性。
技术优势包括通过优化载体图像损失和秘密图像损失来加强编码器网络和解码器网络之间的联系，提高了可逆信息隐藏技术的性能。这种方法可以提高从经过图像转换处理的载密图像中提取秘密信息的成功率和准确率。
在性能指标方面，该方法可以实现对图像进行信息隐藏并可靠地提取出秘密信息，具有较高的鲁棒性和准确性。通过优化编码器和解码器网络，可以有效地保护隐私信息并实现安全传输。</t>
  </si>
  <si>
    <t>在产业化前景方面，这种信息隐藏图像处理模型构建方法有望在数据安全、数字版权保护等领域得到广泛应用。随着信息安全需求的增加和数字媒体传输的普及，这种方法将成为保护数据安全和隐私的重要技术手段，具有良好的市场前景和商业应用潜力。</t>
  </si>
  <si>
    <t>337</t>
  </si>
  <si>
    <t>CN202110827561.9</t>
  </si>
  <si>
    <t>一种基于生成对抗网络的光伏数据缺失重构方法</t>
  </si>
  <si>
    <t>丁伟锋,殷豪,孟安波,陈嘉铭,张铮,王陈恩</t>
  </si>
  <si>
    <t>其他计算机制造,记录媒介复制,其他互联网服务</t>
  </si>
  <si>
    <t>G06N3/04,G06N3/00,G06K9/62</t>
  </si>
  <si>
    <t>本发明涉及光伏数据重构的技术领域，更具体地，涉及一种基于生成对抗网络的光伏数据缺失重构方法，包括以下步骤：S10：获取历史光伏数据，并对历史光伏数据进行归一化预处理；S20：将每日的光伏数据都形成一个1×T×n张量；S30：生成对抗网络学习光伏数据的分布规律，训练好的生成对抗网络能够生成符合真实样本数据分布规律的重构备选样本G(z)；S40：采用大小为T×n的二值掩码矩阵M描述光伏数据的缺失值位置；S50：设置重构约束损失函数，找到最佳备选样本G'(z)；S60：截取最佳备选样本的对应位置填充缺失值，即得重构样本。本发明可以在光伏数据含有大量缺失值时，对光伏数据多特征的缺失值进行重构填充，具有较高的重构准确率。</t>
  </si>
  <si>
    <t>338</t>
  </si>
  <si>
    <t>CN202010554323.0</t>
  </si>
  <si>
    <t>一种图像分类方法和装置</t>
  </si>
  <si>
    <t>邢玛丽,刘德城,李攀硕,张斌</t>
  </si>
  <si>
    <t>邢玛丽</t>
  </si>
  <si>
    <t>G06N3/08,G06N3/04,G06V10/764,G06V10/82,G06K9/62</t>
  </si>
  <si>
    <t xml:space="preserve">本发明具有以下优点：本发明将预设分类图像输入主模型得到第一分类结果；然后将第一分类结果输入条件判断模型得到判断参数，以根据判断参数判断是否对主模型的输出结果进行纠错；当所述判断参数小于预设阈值时，则进行纠错，采用纠错模型对预设分类图像进行分类预测得到第二分类结果，并输出第二分类结果，反之，则输出第一分类结果。在本发明实施例中，由于引入条件判断来对主模型的分类结果进行纠错，降低了分类错误的概率，提高了图像分类的准确性。
</t>
  </si>
  <si>
    <t>本发明公开了一种图像分类方法和装置，用于解决无法对较为相似的图像进行准确分类的问题。本发明包括：将预设分类图像输入所述主模型得到第一分类结果；将所述第一分类结果输入所述条件判断模型，得到判断参数；当所述判断参数大于或等于预设阈值时，输出所述第一分类结果；当所述判断参数小于预设阈值时，将所述预设分类图像输入所述纠错模型得到第二分类结果，并输出所述第二分类结果。在本发明实施例中，由于引入条件判断来对主模型的分类结果进行纠错，降低了分类错误的概率，提高了图像分类的准确性。</t>
  </si>
  <si>
    <t>339</t>
  </si>
  <si>
    <t>CN202110668995.9</t>
  </si>
  <si>
    <t>一种基于DCCSO优化深度学习模型的超短期风电功率预测方法</t>
  </si>
  <si>
    <t>孟安波,陈顺,王陈恩,蔡涌烽,符嘉晋,殷豪</t>
  </si>
  <si>
    <t>风能发电运营维护,人工智能软件开发</t>
  </si>
  <si>
    <t>G06N3/08,G06Q10/04,G06N3/04,G06N7/08,G06N3/12,G06Q50/06</t>
  </si>
  <si>
    <t xml:space="preserve">与现有技术相比，本发明的有益效果是：
本发明的基于DCCSO优化深度学习模型的超短期风电功率预测方法，基于改进纵横交叉算法优化时序注意力-门控循环单元深度学习预测模型的初始权值和阈值，可有效提升时序注意力-门控循环单元深度学习预测模型的收敛速度及泛化性能；时序注意力-门控循环单元深度学习预测模型可提升模型对输入的时间敏感性及进一步挖掘输入时间序列内在隐藏时间相关性，对提高风电功率预测精度有重要的意义。
</t>
  </si>
  <si>
    <t>本发明涉及风电功率预测的技术领域，更具体地，涉及一种基于DCCSO优化深度学习模型的超短期风电功率预测方法：采集原始风电数据并对原始风电数据进行预处理，建立时序注意力‑门控循环单元深度学习预测模型，并基于改进纵横交叉算法优化时序注意力‑门控循环单元深度学习预测模型的初始权值和阈值，可有效提升时序注意力‑门控循环单元深度学习预测模型的收敛速度及泛化性能；时序注意力‑门控循环单元深度学习预测模型中，时序注意力能够提升模型本身对输入的时间敏感性，门控循环单元则能进一步挖掘输入时间序列内在隐藏时间相关性，时序注意力与门控循环单元的结合对提高风电功率预测精度有重要的意义。</t>
  </si>
  <si>
    <t>340</t>
  </si>
  <si>
    <t>CN202110229606.2</t>
  </si>
  <si>
    <t>一种基于卷积神经网络的血脂亚组分含量检测方法</t>
  </si>
  <si>
    <t>韦怡婷,凌永权,刘庆,胡铃越,赵楷龙,林堉欣,陈丹妮,郭海瑞</t>
  </si>
  <si>
    <t>信息安全设备制造,实验分析仪器制造,记录媒介复制,其他互联网服务</t>
  </si>
  <si>
    <t>G06N3/08,G06N3/04,G06K9/00,G01N21/64,G06K9/62</t>
  </si>
  <si>
    <t xml:space="preserve">
本发明公开了一种基于卷积神经网络的血脂亚组分含量检测方法，首先制备血清样品，对各血脂亚组分进行分离分析；接着利用基于激光诱导的荧光检测法收集各血脂亚组分对应的荧光蛋白电信号；然后利用经验模式分解对荧光蛋白信号进行去噪处理；再搭建卷积神经网络结构；选择包含荧光蛋白信号及其对应血脂亚组分具体数值的已有数据集；然后基于荧光蛋白信号的特征设计对应神经网络的滤波器，同时将网络结构中最后一层全连接层的输出设置为对于输入荧光蛋白信号对应的血脂亚组分具体数值估计，完成卷积神经网络的结构设计后，利用训练集进行网络训练；最后通过训练好的神经网络模型进行血脂亚组分含量检测，得到检测结果。本发明具有较高的检测精度。</t>
  </si>
  <si>
    <t>341</t>
  </si>
  <si>
    <t>CN202011589581.9</t>
  </si>
  <si>
    <t>一种基于深度学习的多对比度MRI图像重建方法</t>
  </si>
  <si>
    <t>蔡越,罗玉,凌捷,柳毅</t>
  </si>
  <si>
    <t>新兴软件开发,人工智能软件开发,智能消费相关设备制造,互联网相关信息服务</t>
  </si>
  <si>
    <t>G06N3/04,G06T11/00</t>
  </si>
  <si>
    <t>本发明提出一种基于深度学习的多对比度MRI图像重建方法，涉及医疗影像处理的技术领域，通过采集真实的全采样MRI图像和随机在K空间下采样后的重构MRI图像组成训练集样本，训练出深度卷积神经网络，然后将不同对比度的欠采样MRI图像作为其输入，输出不同对比度初步全采样MRI图像，编码器提取不同对比度初步全采样MRI图像的结构特征和对比度特征后进行相似性约束，最后通过生成器生成最终的不同对比度的完整MRI图像，克服当前大多数模型仅利用单对比度的MRI图像进行重建，而缺少对多对比度的MRI图像关联信息的利用进行重建，提升MRI图像的重建质量，保证医疗系统诊断结果的可靠性。</t>
  </si>
  <si>
    <t>342</t>
  </si>
  <si>
    <t>CN202110525032.3</t>
  </si>
  <si>
    <t>一种耦合遗传算法和神经网络的土壤污染物含量插值方法</t>
  </si>
  <si>
    <t>尹光彩,陶琳,陈幸玲,朱航海,何泽琛</t>
  </si>
  <si>
    <t>广东工业大学环境科学与工程学院</t>
  </si>
  <si>
    <t>10-20万</t>
  </si>
  <si>
    <t>尹光彩</t>
  </si>
  <si>
    <t>环境保护及污染治理服务</t>
  </si>
  <si>
    <t>G06N3/04,G06N3/12,G06K9/62</t>
  </si>
  <si>
    <t xml:space="preserve">本发明公开了一种耦合遗传算法和神经网络的土壤污染物含量插值方法，包括：场地采样，获取样本数据；对获取的样本数据进行预处理，获得初始种群数量N；判断初始生物种群数量N的值是否为1，是，则算法结束，用相关系数和RMSE检验RBM神经网络模型；否则，执行下一步骤；聚类分析，将样本数据和新个体数据分配到每个种群中，构建新种群；对每个种群实施遗传算法，产生新个体，获得待检验的新种群；对每个种群构建RBF神经网络模型，评价新个体的优劣，接收或拒绝新个体；更新整个生物群落，缩小种群数量N，并判断N值是否为1，是则算法结束，用相关系数和RMSE检验RBM神经网络模型。
</t>
  </si>
  <si>
    <t>，地统计法对场地土壤污染物含量进行插值时，存在一些缺陷，例如出现少量的负数值、场地边界上无法插值等现象。用克里金插值污染物含量时可能出现奇异矩阵，导致插值数据过大，偏离正常范围太远。本发明采用遗传算法和RBF神经网络构建一个场地土壤污染物含量插值方法，综合观测点的pH值、有机质、土壤颗粒等地理要素与环境要素进行插法，能够克服地统计法的缺陷。</t>
  </si>
  <si>
    <t>343</t>
  </si>
  <si>
    <t>CN201811454413.1</t>
  </si>
  <si>
    <t>一种多晶硅还原炉内硅棒生长速率预估模型</t>
  </si>
  <si>
    <t>龙时雨,杨海东,徐康康,朱成就</t>
  </si>
  <si>
    <t>信息处理和存储支持服务,其他非金属矿物制品制造,其他互联网服务</t>
  </si>
  <si>
    <t>人工智能软件开发,智能消费相关设备制造,人工智能系统服务</t>
  </si>
  <si>
    <t>G06N3/08,G06Q10/04,G06Q50/04</t>
  </si>
  <si>
    <t>本发明公开了一种多晶硅还原炉内硅棒生长速率预估模型，包括数据采集及预处理模块，用于通过传感器采集与硅棒生长速率相关的数据，并对采集的数据进行数据清洗；数据集筛选模块，用于对数据采集模块经过数据采集、数据清洗后的数据集进行筛选，得到训练集和测试集；训练和评估模块，用于对梯度提升决策树模型进行训练，利用平均相对误差以及合格率对模型进行评估，待预测模块，用于输入待预测特征向量；预测结果模块，用于将所述的待预测特征向量输入到预测模型中，输出预测结果。</t>
  </si>
  <si>
    <t>本发明摒弃了传统的理论研究中复杂化学反应对生长速率的影响，不用考虑繁复的化学反应，实现了对多晶硅生长速率的预估，为提高生产效率，缩短生产周期提供指导。</t>
  </si>
  <si>
    <t>344</t>
  </si>
  <si>
    <t>CN201810620496.0</t>
  </si>
  <si>
    <t>一种基于遗传算法的多规格一维套料方法及装置</t>
  </si>
  <si>
    <t>程良伦,吴慧诗,关凤伟</t>
  </si>
  <si>
    <t>G06N3/12</t>
  </si>
  <si>
    <t xml:space="preserve">本发明所提供的基于遗传算法的多规格一维套料方法，以原料作为个体，以下料作为基因，以利用率作为适应度；随机选择基因对所有个体进行编码从而形成初始种群，相当于获得了一个对所有原料的整体分配方案；再以初始种群作为父代种群，对父代种群应用交叉运算或变异运算中至少一种运算以及选择运算，直至获得整体适应度满足预设条件的子代种群，相当于从全局角度考虑整体分配方案的优劣，从而获得对于多规格原料的套料方案的全局最优解。相比于现有技术中的人工“贪心”算法，从全局角度得到了更加节约原料的方案，且无需实现给出一根原料上所有的套料方案，避免了在原料管材和下料管材规格较多、数量较大时造成的计算复杂、耗时较多的情况，节约了人力，更符合车间生产的实际需要。本发明还提供一种基于遗传算法的多规格一维套料装置，具有上述有益效果。
</t>
  </si>
  <si>
    <t>本发明公开了一种基于遗传算法的多规格一维套料方法及装置，以原料作为个体，以下料作为基因，以利用率作为适应度；随机选择基因对所有个体进行编码从而形成初始种群，相当于获得了一个对所有原料的整体分配方案；再以初始种群作为父代种群，对父代种群进行交叉运算或变异运算中至少一种运算以及选择运算，直至获得整体适应度满足预设条件的子代种群。相比于现有技术中的人工“贪心”算法，从全局角度得到了更加节约原料的方案，且无需给出一根原料上所有的套料方案，避免了在原料管材和下料管材规格较多、数量较大时造成的计算复杂、耗时较多的情况，节约了人力，更符合车间生产的实际需要。</t>
  </si>
  <si>
    <t>345</t>
  </si>
  <si>
    <t>CN201910796688.1</t>
  </si>
  <si>
    <t>一种基于SQL语法树节点类型的自然语言生成方法</t>
  </si>
  <si>
    <t>蔡瑞初,梁智豪,许柏炎,郝志峰,温雯,李梓健</t>
  </si>
  <si>
    <t>新兴软件开发,集成电路制造,云计算与大数据服务</t>
  </si>
  <si>
    <t>G06N3/08,G06F8/41,G06N3/04,G06F16/242</t>
  </si>
  <si>
    <t>本专利对应产品
本专利提出的“一种基于SQL语法树节点类型的自然语言生成方法”可以应用于开发自然语言处理（NLP）工具或平台，特别是那些专注于将结构化查询语言（SQL）转换为自然语言描述的工具。这类产品可以广泛应用于数据库管理和数据分析领域，帮助用户更直观地理解SQL查询的含义，同时也能辅助非技术背景的用户与数据库进行交互。
技术优势
直观性：通过自然语言生成，使得SQL查询的语义更加直观易懂，降低了用户理解数据库查询的难度。
易用性：该方法能够将复杂的SQL语法结构转换为易于理解的自然语言描述，使得非专业用户也能够轻松使用。
准确性：基于SQL语法树节点类型的分析确保了自然语言生成的准确性，避免了语义的歧义和误解。
扩展性：该方法可以适应不同类型的SQL查询，包括选择、投影、连接、排序等操作，具有很好的通用性和扩展性。
性能指标
转换准确率：衡量自然语言生成结果与原始SQL查询语义的一致性。高准确率表明生成的自然语言描述能够准确反映SQL查询的真实意图。</t>
  </si>
  <si>
    <t>当前产业现状：在自然语言处理（NLP）领域，自然语言生成（NLG）技术正逐渐成为研究和产业发展的热点。随着人工智能技术的进步，尤其是在机器学习和深度学习领域的突破，NLG技术已经能够实现从结构化数据到自然语言文本的转换，广泛应用于新闻自动生成、智能客服、数据分析报告生成等多个领域。
市场需求及应用场景：市场对于高效、准确的自然语言生成技术的需求日益增长。在金融、法律、医疗、教育等行业，将复杂的数据和报告转换为易于理解的自然语言文本的需求尤为突出。此外，随着大数据时代的到来，如何从海量的结构化数据中快速提取信息并生成直观的报告，成为企业和研究机构面临的挑战。
技术创新趋势及专利技术优势：本专利提出的基于SQL语法树节点类型的自然语言生成方法，通过结合SQL语法树的树状结构化数据和树状长短期记忆网络，能够有效地获取SQL语句的语法结构信息，提高了自然语言生成的准确性和效率。相较于传统的基于序列至序列学习的NLG方法，本发明减少了对人工操作的依赖，降低了时间成本和人力成本，提高了工作效率。</t>
  </si>
  <si>
    <t>346</t>
  </si>
  <si>
    <t>CN202011428434.3</t>
  </si>
  <si>
    <t>一种基于图卷积的无监督哈希工业布匹纹理图片检索方法</t>
  </si>
  <si>
    <t>刘劲,杨志景,陈俊阳,黄韵瑜,王美林</t>
  </si>
  <si>
    <t xml:space="preserve">	王美林</t>
  </si>
  <si>
    <t>工业控制计算机及系统制造,信息安全设备制造,信息处理和存储支持服务,基础软件开发,记录媒介复制,其他互联网服务</t>
  </si>
  <si>
    <t>工业互联网及支持服务,人工智能软件开发,云计算与大数据服务</t>
  </si>
  <si>
    <t>G06N3/08,G06F16/55,G06N3/04,G06V10/44,G06F16/583,G06V10/764,G06V10/82</t>
  </si>
  <si>
    <t xml:space="preserve">
本发明提供一种基于图卷积的无监督哈希工业布匹纹理图片检索方法，包括以下步骤：S1：建立数据集；S2：提取特征向量；S3：组成源特征库，形成自定义预测网络；S4：载入待检索布匹图片，获得预测特征向量；S5：预测特征向量经编码器层的编码函数转换得到隐变量b和连续隐变量c；S6：图卷积网络计算隐变量z；S7：解码器层转换后得到z*；S8：计算待检索布匹图片X的二进制编码；S9：输出最相似图片。本发明通过结合图卷积网络和哈希算法，利用图卷积网络动态更新庞大的数据集，利用哈希算法将待检索布匹图片高维内容映射为低维的二进制编码，从而减少了空间占用量，提高了检索速度和检索结果的准确性，可以完成庞大数据量的图片检索任务。</t>
  </si>
  <si>
    <t>347</t>
  </si>
  <si>
    <t>CN201811133111.4</t>
  </si>
  <si>
    <t>基于遗传算法的光谱高斯峰特征提取算法</t>
  </si>
  <si>
    <t>程良伦,何伟健,梁广宇,李学识</t>
  </si>
  <si>
    <t>工业控制计算机及系统制造,信息处理和存储支持服务,其他计算机制造,记录媒介复制,其他互联网服务</t>
  </si>
  <si>
    <t>G06N3/12,G06V10/143</t>
  </si>
  <si>
    <t xml:space="preserve">与现有技术相比，本发明技术方案的有益效果是：(1)以光谱曲线的波谷为分界点将光谱曲线分成若干个子区间，然后将子区间组合起来进行高斯峰拟合，通过遗传算法得到最优拟合区间，减少了拟合误差，提高了高斯峰参数提取的准确度和太赫兹时域光谱物质识别的识别率；(2)通过峰数递增最优化条件确定每个子区间内的最佳拟合高斯峰数，增强了对光谱混叠峰的分辨能力。
</t>
  </si>
  <si>
    <t>本发明提出基于遗传算法的光谱高斯峰特征提取算法，主要步骤包括：S1：输入光谱曲线，对光谱曲线进行曲线平滑和基线校正；S2：种群初始化阶段；S3：个体变异阶段；S4：种群交叉阶段；S5：种群基因译码阶段；S6：计算适应度fit；S7：判断适应度fit是否满足预设条件：若是，执行步骤S9；若否，执行步骤S8；S8：自然选择阶段；S9：使用最佳拟合区间进行拟合，得到并输出高斯峰特征。本发明以波谷为分界点将光谱曲线分成若干个子区间，然后将子区间组合起来进行高斯峰拟合，通过遗传算法得到最优拟合区间，减少了拟合误差，提高了高斯峰参数提取的准确度和太赫兹时域光谱物质识别的识别率；通过峰数递增最优化条件得到最佳拟合高斯峰数，增强对光谱混叠峰的分辨能力。</t>
  </si>
  <si>
    <t>348</t>
  </si>
  <si>
    <t>CN201810689938.7</t>
  </si>
  <si>
    <t>一种基于PSoC的卷积神经网络加速器</t>
  </si>
  <si>
    <t>熊晓明,李子聪,曾宇航,胡湘宏</t>
  </si>
  <si>
    <t>工业控制计算机及系统制造,其他互联网服务</t>
  </si>
  <si>
    <t>G06N3/063,G06N3/04</t>
  </si>
  <si>
    <t xml:space="preserve">本发明相对于现有技术具有如下的优点及效果：通过将整个卷积神经网络在CPU的控制下进行数据的存储分配和数据传输，状态机控制下数据选择器进行数据分配，传输至乘加计算模块、激活函数计算模块、最大值池化模块和平均值池化模块，同时CPU进行图像处理、softmax分类器和非极大值抑制算法等算法，所述乘加计算模块内的计算是并行的，完成卷积操作，非线性函数操作，最大值池化以及平均值池化，解决卷积神经网络计算量大的问题，提高并行处理效率，减少带宽需求，实现可配置支持不同结构的卷积神经网络算法。
</t>
  </si>
  <si>
    <t>本专利公开了一种基于PSoC器件构建的卷积神经网络加速器，包括片外存储器、CPU、特征图输入存储器、特征图输出存储器、偏置存储器、权重存储器、直接内存存取与神经元数目相同的计算单元，所述计算单元包括先入先出队列、状态机、数据选择器、平均值池化模块、最大值池化模块、乘加计算模块、激活函数模块，所构成的乘加计算模块内计算是并行执行的，可用于多种架构的卷积神经网络系统。本发明充分利用片上可编程系统(PSoC，Programmable System on Chip)器件中可编程部分实现计算量大，并行性高的卷积神经网络计算部分，利用CPU实现串行算法及状态控制。</t>
  </si>
  <si>
    <t>349</t>
  </si>
  <si>
    <t>CN201910216869.2</t>
  </si>
  <si>
    <t>基于演员-评论家网络的SQL语句构造方法</t>
  </si>
  <si>
    <t>蔡瑞初,许柏炎,梁智豪,李梓健,郝志峰,温雯,陈炳丰</t>
  </si>
  <si>
    <t>G06N3/08,G06F16/33,G06F16/242</t>
  </si>
  <si>
    <t>对应产品有
智能数据库查询系统：集成了基于演员-评论家网络的SQL语句构造方法的系统，允许用户通过自然语言与数据库进行交互，系统自动生成SQL语句并执行，返回查询结果。
自然语言接口工具：作为软件开发工具包（SDK）提供，使开发者能够轻松地为其应用程序添加自然语言到SQL的转换功能。
技术优势包括
强化学习的应用：通过演员-评论家网络结构，结合强化学习的优势，能够在与环境的交互中学习最优的SQL语句生成策略1。
自适应学习：系统能够根据用户的反馈和数据库的变化，不断优化SQL语句生成的准确性和效率。
高效的查询处理：通过自动化的SQL语句生成，减少了人工编写和调试SQL语句的时间和努力，提高了数据库查询处理的效率。
跨领域适应性：该方法不仅限于特定领域的SQL语句生成，还能够适应不同领域的数据库查询需求，具有较好的泛化能力。
性能指标
准确率：衡量系统生成的SQL语句与标准答案的匹配程度，是评价SQL语句构造方法性能的关键指标。
执行正确率：评估生成的SQL语句在实际数据库执行后返回结果的正确性，反映了系统对自然语言理解的准确性。</t>
  </si>
  <si>
    <t>当前产业现状
随着大数据和人工智能技术的快速发展，自然语言处理（NLP）在各个领域得到了广泛应用。在数据库管理和数据分析领域，将自然语言查询转换为SQL语句的需求日益增长。然而，传统的SQL生成方法往往依赖于固定的模板或规则，难以灵活处理复杂的查询需求。因此，产业界急需一种能够自动、准确生成SQL语句的技术。
市场需求及应用场景
该专利技术可应用于多种场景，如智能客服系统、数据分析工具、企业信息管理系统等。在智能客服系统中，用户可以通过自然语言提出查询需求，系统自动生成SQL语句并提供查询结果。在数据分析工具中，非技术用户可以通过自然语言描述分析需求，工具自动生成相应的SQL语句进行数据挖掘和分析。
本发明的技术优势在于：
强化学习的应用：通过演员-评论家网络结构，结合强化学习的优势，能够在与环境的交互中学习最优的SQL语句生成策略。
解决评价指标不对等的问题：本发明基于强化学习将语法自动机引入奖励机制，解决了在自然语言转化构造SQL语句中损失函数和评价指标不对等的问题，有效地提高了准确率。
自适应学习：系统能够根据用户的反馈和数据库的变化，不断优化SQL语句生成的准确性和效率。</t>
  </si>
  <si>
    <t>350</t>
  </si>
  <si>
    <t>CN201810621611.6</t>
  </si>
  <si>
    <t>一种一维套料方法、装置及计算机可读存储介质</t>
  </si>
  <si>
    <t>程良伦,关凤伟,吴慧诗</t>
  </si>
  <si>
    <t xml:space="preserve">本发明所提供的一维套料方法，以原料为个体，以下料为基因，在各所述基因中不重复地选择基因，生成所述个体的基因编码直至将所有基因选择完毕，以所有获得基因编码的个体作为初始种群，从而获得了将所有下料分配完毕的一个整体分配方案。再以初始种群作为父代种群，按预设规则对父代种群进行交叉运算，在运算过程中可以使进行交叉运算的基因向个体适应度更高的个体移动，在这个过程中就会出现基因个数为零的个体，删除基因个数为零的个体，相当于节省了整根原料，如此循环直至获得满足预设条件的子代种群。相比于现有技术中的人工“贪心”算法，从全局角度大幅度提高了对原料的利用率，而且通过不重复地选择基因进行编码，排除了产生基因重复的非法解，大大简化了运算。因此本发明提供的方案更能获得一维套料问题的全局最优解，且易于计算，更符合车间生产需要。本发明还提供一种一维套料装置及计算机可读存储介质，具有上述有益效果。
</t>
  </si>
  <si>
    <t>本发明公开了一种一维套料方法，以原料为个体，以下料为基因，在各所述基因中不重复地选择基因，生成所述个体的基因编码直至将所有基因选择完毕，以所有获得基因编码的个体作为初始种群，从而获得了将所有下料分配完毕的一个整体分配方案。再以初始种群作为父代种群，按预设规则对父代种群进行交叉运算，在运算过程中可以使进行交叉运算的基因向个体适应度更高的个体移动，在这个过程中就会出现基因个数为零的个体，删除基因个数为零的个体，相当于节省了整根原料，如此循环直至获得满足预设条件的子代种群。相比于现有技术中的人工“贪心”算法，本发明提供的方案更能获得一维套料问题的全局最优解，且易于计算，更符合车间生产需要。</t>
  </si>
  <si>
    <t>351</t>
  </si>
  <si>
    <t>CN202110890669.2</t>
  </si>
  <si>
    <t>一种基于适应性自注意力变换网络的点云补全装置和方法</t>
  </si>
  <si>
    <t>高子淇,刘文印,陈俊洪,梁达勇</t>
  </si>
  <si>
    <t>信息安全设备制造,记录媒介复制,其他互联网服务</t>
  </si>
  <si>
    <t>人工智能系统服务</t>
  </si>
  <si>
    <t>G06N3/08,G06N3/04,G06K9/62</t>
  </si>
  <si>
    <t>本发明的基于适应性自注意力变换网络的点云补全方法和装置，大量使用简单的线性矩阵运算减少了卷积运算，既减少了网络参数量，又加快了网络的计算效率，同时能利用适应性特征融合保证点云补全的高精度。</t>
  </si>
  <si>
    <t>本发明公开一种基于适应性自注意力变换网络的点云补全装置和方法，包括：点云采样模块，用于两次点云采样，得到两层融合的点云空间信息特征；适应性自注意力变换模块，用于根据所述点云空间信息特征进行适应性特征融合；补全模块，用于根据适应性自注意力变换模块的输出结果进行云点补全。采用本发明的技术方案，既保证了轻量级的计算量又保证了多重特征融合的有效性。</t>
  </si>
  <si>
    <t>352</t>
  </si>
  <si>
    <t>CN201810825985.X</t>
  </si>
  <si>
    <t>氮氧化物排放量预测模型的确定方法、装置及设备</t>
  </si>
  <si>
    <t>符基高,肖红,张荣跃,张骋,王丽苗</t>
  </si>
  <si>
    <t>肖红</t>
  </si>
  <si>
    <t>G06N3/08,G06Q10/04,G06N3/04,G06Q50/26,G06K9/62</t>
  </si>
  <si>
    <t>本发明公开了一种氮氧化物排放量预测模型的确定方法，将多维异步时间采样得到的燃煤锅炉参数以及氮氧化物排放量作为初始样本，并利用了显著性偏移卷积神经网络能够处理多维异步时间采样数据的特点，实现了利用多维异步时间采样数据确定各个子样本空间的子空间预测模型的目的，此外还根据工况分布对初始数据进行聚类并利用偏最小二乘法进行合并，避免了因为工况分布多样化导致的预测精度过低的问题。此外，本发明还提供了一种氮氧化物排放量预测模型的确定装置、设备及计算机可读存储介质，其作用与上述方法的作用相对应。</t>
  </si>
  <si>
    <t>353</t>
  </si>
  <si>
    <t>CN201810785469.9</t>
  </si>
  <si>
    <t>基于深度学习的智能家居用户操控习惯挖掘与推荐方法</t>
  </si>
  <si>
    <t>曾碧,梁天恺</t>
  </si>
  <si>
    <t xml:space="preserve">本方案将一堆用户行为习惯的操作数据进行预处理后，通过GAN深度神经网络挖掘符合用户操控习惯的一整天的智能家居操控行为推荐方案。本方案能实现从用户历史操控数据中挖掘出用户一整天的操控习惯，而且形成高效，同时增强了智能家居操控行为推荐方案的可扩展性，填补了传统算法的不足。
</t>
  </si>
  <si>
    <t>本发明涉及基于深度学习的智能家居用户操控习惯挖掘与推荐方法，包括以下步骤：S1：结合无线或有线网络进行用户行为习惯数据的采集；S2：数据读取及数据预处理，形成用户的操控记录矩阵；S3：进行GAN网络对抗训练生成用户一天的操控习惯的特征矩阵；S4：根据用户设备的操控状态的取值范围进行特征值规范化，形成最终的智能家居操控行为推荐方案。本发明能实现从用户历史操控数据中挖掘出用户一整天的操控习惯，而且形成高效，同时增强了智能家居操控行为推荐方案的可扩展性，填补了传统算法的不足。</t>
  </si>
  <si>
    <t>354</t>
  </si>
  <si>
    <t>CN202110426555.2</t>
  </si>
  <si>
    <t>基于轻量型孪生网络的降落跟踪控制方法和系统及无人机</t>
  </si>
  <si>
    <t>鲁仁全,罗勇民,林明,徐雍,饶红霞</t>
  </si>
  <si>
    <t>工业控制计算机及系统制造,信息安全设备制造,其他数字内容服务,记录媒介复制,飞机制造,智能无人飞行器制造,其他互联网服务</t>
  </si>
  <si>
    <t>人工智能软件开发,智能消费相关设备制造,互联网相关信息服务,其他航空装备制造及相关服务,航空器装备制造</t>
  </si>
  <si>
    <t>G06N3/08,G06T7/277,G06N3/04,G06K9/46,B64C39/02,G06K9/62</t>
  </si>
  <si>
    <t>1.本发明提出一种基于轻量型孪生网络的无人机降落跟踪控制方法，所述机降落跟踪控制方法采用轻量型特征提取网络SNet并加以修改，提升特征的提取速度以更好地满足实时性要求。针对无人机的定点降落，起降平台一般是固定的，即追踪任务可划分为单类目标的跟踪。而同一类目标一般由特定的特征通道来表征，为此设计一个模块来进行通道信息重要性的权重分配，可以更加有目的性地区分有效特征并加以利用，从而提升追踪精度。为提升网络的训练效果，
2.本发明对RPN(Region Proposal Network)网络的损失函数计算进行优化，采用CIOU(Complete-IOU)来衡量目标框回归的精度，同时根据CIOU来调整分类损失函数的计算，加强回归网络与分类网络的关系。在跟踪过程中，当目标因为某种原因跟丢时，算法能根据目标先前的运动规律，随着时间流逝逐步扩大搜索区域，进而保证目标重新出现时仍然处于当前搜索的区域内。</t>
  </si>
  <si>
    <t>本发明涉及无人机控制领域，特别是基于轻量型孪生网络的降落跟踪控制方法和系统及无人机。所述降落跟踪控制方法，包括如下内容：跟踪模型训练阶段和无人机实时跟踪阶段。所述降落跟踪控制方法采用轻量型特征提取网络SNet并加以修改，提升特征的提取速度以更好地满足实时性要求；进行通道信息重要性的权重分配，可以更加有目的性地区分有效特征并加以利用，从而提升追踪精度；为提升网络的训练效果，对RPN网络的损失函数计算进行优化，采用CIOU来衡量目标框回归的精度，同时根据CIOU来调整分类损失函数的计算，加强回归网络与分类网络的关系，从而可以提高无人机降落过程的跟踪的精准度和控制响应速度。</t>
  </si>
  <si>
    <t>355</t>
  </si>
  <si>
    <t>CN201911334358.7</t>
  </si>
  <si>
    <t>一种结合边缘计算的厨电危险智能监测方法</t>
  </si>
  <si>
    <t>刘建圻,王欧宇,曾碧,尹秀文</t>
  </si>
  <si>
    <t>刘建圻</t>
  </si>
  <si>
    <t>信息安全设备制造,绘图、计算及测量仪器制造,其他互联网服务</t>
  </si>
  <si>
    <t>新型电子元器件及设备制造,互联网平台服务（互联网+）,人工智能软件开发,新型信息技术服务,云计算与大数据服务,智能测控装备制造</t>
  </si>
  <si>
    <t>G06N3/08,G01D21/02,G06N3/04</t>
  </si>
  <si>
    <t xml:space="preserve">本发明与现有技术相比具有以下的有益效果：
(1)本发明采用的厨电传感器网络，兼容了多种传感器，可以针对多种厨电隐患实时采集各种数据，充分获取全方位的潜在危险源；
(2)本发明采用的靠近数据源部署的边缘计算节点，具有一定的计算能力和存储能力；对厨电数据的处理，有利于降低系统延迟，提高反应速度；
(3)本发明采用的边缘计算节点实现人工智能算法的执行，在异常检测和故障诊断方面具有准确度高，鲁棒性好等优点，充分提高系统的智能度，是其他基于人工经验的传统厨电监测方法所不可比拟的。
</t>
  </si>
  <si>
    <t>本发明公开了一种结合边缘计算的厨电危险智能监测方法，包括下述步骤：在厨房的不同设备与不同位置部署不同类型的传感器，并将以上传感器构成厨电传感器网络，实时采集相关的各项数据；厨电传感器网络将采集到的数据传输到邻近部署的边缘计算节点，边缘计算节点包括数据预处理模块、异常检测模块和故障诊断模块；边缘计算节点还储存有深度学习网络模型和基于知识的故障推理所需的知识库；本发明采用的厨电传感器网络，兼容了多种传感器，可以针对多种厨电隐患实时采集各种数据，充分获取全方位的潜在危险源；采用的靠近数据源部署的边缘计算节点对厨电数据的处理，有利于降低系统延迟，提高反应速度。</t>
  </si>
  <si>
    <t>356</t>
  </si>
  <si>
    <t>CN201810953367.3</t>
  </si>
  <si>
    <t>一种融合时空因素的智能家居用户操控行为习惯建模方法</t>
  </si>
  <si>
    <t>梁天恺,曾碧,刘建圻,徐雅芸,赵俊峰</t>
  </si>
  <si>
    <t>梁天恺</t>
  </si>
  <si>
    <t>互联网平台服务（互联网+）,云计算与大数据服务,其他数字文化创意活动</t>
  </si>
  <si>
    <t>G06N3/08,G06Q10/04</t>
  </si>
  <si>
    <t>本发明的目的在于克服现有技术的缺点与不足，提供一种融合时空因素的智能家居用户操控行为习惯建模方法，该方法能够实现预处理用户行为习惯的操作数据，将用户操控记录中的时间特征(如设备操控时间)以及空间特征(如所操控设备的位置坐标信息)进行分离，然后分别将时间以及空间特征放进GRU神经网络以及ANN神经网络进行学习，接着将两部分学习模块的输出进行有机结合后形成用户对智能家居设备的操控行为习惯模型，以提高智能家居设备的智能化水平。</t>
  </si>
  <si>
    <t>本发明公开了一种融合时空因素的智能家居用户操控行为习惯建模方法，包括下述步骤：S1，结合无线网络或者有线网络，对用户所有智能家居设备的操控记录数据以及设备的地理位置信息进行采集；包括用户历史操控数据的读取和汇聚；本发明实现从用户历史操控数据中进行数据挖掘，得到用户的操控行为习惯并进行用户操控行为习惯的建模，有利于更高效率地根据用户当前的操作来预测用户下一步的操作，并形成一种更适合用户体验的智能家居操控行为推荐方案，同时增强了智能家居操控行为推荐方案的可扩展性，填补了传统算法的不足。</t>
  </si>
  <si>
    <t>357</t>
  </si>
  <si>
    <t>CN202110010986.0</t>
  </si>
  <si>
    <t>一种面向生产过程的分布式迁移图学习方法</t>
  </si>
  <si>
    <t>冷杰武,阮国磊,刘强,张虎,苏倩怡,周满,王德文</t>
  </si>
  <si>
    <t>其他计算机制造,记录媒介复制,支撑软件开发,其他互联网服务</t>
  </si>
  <si>
    <t>G06N3/063,G06N3/08,G06F16/27,G06N3/04,G06K9/62</t>
  </si>
  <si>
    <t>一种面向生产过程的分布式迁移图学习方法，首先确定总节点、分布式节点和各个分布式节点的节点粒度，并搭建区块链网络；接着搭建并训练图神经网络模型；设置参数更新阈值、总训练次数、计数变量和训练次数，当图神经网络模型的计数变量等于参数更新阈值或者为参数更新阈值的整数倍时，则将图神经网络模型的网络权重参数和生产过程参数上传至区块链网络，总节点对网络权重参数取加权平均值，并将加权平均值发布至区块链网络，分布式节点分别从区块链网络上获取平均值，并将平均值加载至图神经网络模型中进行更新。本发明将各个分布式节点的网络权重参数进行加权融合，并以此对各个图神经网络模型进行更新，因此具有较佳的泛化能力。</t>
  </si>
  <si>
    <t>引用迁移模式算法，通过将不同的分布式节点的不同数据分别对图神经网络模型进行训练，然后将各个分布式节点所训练得到的图神经网络模型的不同网络权重参数进行加权融合，最后由总节点生成一个总的图神经网络模型的网络权重参数，这样使得最终总的图神经网络模型对每个分布式节点的数据适应都很好，从而能够有效地提高图神经网络模型的泛化能力，实现了广义上的迁移，从而使得人工智能得以规模化应用。</t>
  </si>
  <si>
    <t>358</t>
  </si>
  <si>
    <t>CN201811240257.9</t>
  </si>
  <si>
    <t>一种基于GPU加速的锋电位实时分类的方法</t>
  </si>
  <si>
    <t>蔡瑞初,赵坤垚,何炯,陈瑶,郝志峰,温雯,陈炳丰</t>
  </si>
  <si>
    <t>工业控制计算机及系统制造,记录媒介复制,其他互联网服务</t>
  </si>
  <si>
    <t>网络与信息安全软件开发</t>
  </si>
  <si>
    <t>G06N3/04,G06K9/00,G06K9/62</t>
  </si>
  <si>
    <t>对应产品
脑电信号实时分析系统：集成了基于GPU加速的锋电位分类算法的软件，能够实时接收和处理脑电信号，快速准确地识别和分类锋电位。
便携式脑电监测设备：结合了GPU加速技术的移动脑电监测设备，适用于现场或家庭环境下的脑电信号监测和分析。
脑机接口应用平台：利用GPU加速的锋电位分类方法，提高脑机接口系统的响应速度和准确性，为用户提供更流畅的交互体验。
技术优势
高速并行处理能力：GPU具有成千上万个处理核心，能够同时处理大量数据，显著提高锋电位的检测和分类速度。
实时性：GPU加速的方法可以实现对脑电信号的实时监测和分析，对于需要即时反馈的应用场景（如脑机接口）至关重要。
高准确性：通过优化算法和利用GPU的并行计算能力，提高分类算法的准确性，减少误判和漏判。
可扩展性：GPU加速的方法易于扩展，可以适应不同规模的脑电数据集和复杂的分类任务。
性能指标
处理速度：衡量系统处理脑电信号的速度，通常以每秒处理的样本数或数据量来表示。
分类准确率：通过比较系统分类结果与标准答案，评估分类方法的准确性。
实时性：系统能够在多短的时间内提供准确的分类结果，对于实时应用尤为重要。</t>
  </si>
  <si>
    <t>当前产业现状
随着人工智能和数据科学的发展，GPU在高性能计算领域扮演着越来越重要的角色。尤其是在处理大规模数据和复杂算法时，GPU的并行处理能力显著提高了计算效率和速度。在神经科学领域，对脑电信号的实时分析和处理需求日益增长，而传统的CPU处理方式在速度和效率上已难以满足当前的需求。
市场需求及应用场景
神经科学的研究、临床诊断、脑机接口技术以及其他需要实时处理脑电信号的领域对锋电位实时分类方法的需求巨大。例如，在癫痫监测和治疗、注意力缺陷多动障碍（ADHD）的诊断、以及神经康复训练中，实时分类锋电位的能力对于提高治疗效果和研究质量至关重要。
技术创新趋势及专利技术优势
本发明通过将Masked EM算法的各个步骤划分为互不相关的计算任务，并在GPU上并行执行，显著提高了计算速度和效率。这种基于GPU加速的方法不仅能够实时处理大量数据，还能够保证分类结果的准确性，这是传统CPU处理难以达到的。此外，该方法的高效性为神经科学研究提供了强有力的技术支持，推动了相关技术的发展和应用。</t>
  </si>
  <si>
    <t>359</t>
  </si>
  <si>
    <t>CN202011001313.0</t>
  </si>
  <si>
    <t>一种鲁棒的心电R峰检测方法</t>
  </si>
  <si>
    <t>谢胜利,李翔宇,吕俊,吴宗泽,杨其宇,邱四海,严彬彬,陈德伟</t>
  </si>
  <si>
    <t>信息安全设备制造,信息处理和存储支持服务,其他医疗设备及器械制造,其他互联网服务</t>
  </si>
  <si>
    <t>新兴软件开发,生物医学工程信息技术服务</t>
  </si>
  <si>
    <t>G06N3/08,G16H50/20,G06N3/04</t>
  </si>
  <si>
    <t>本发明公开了一种鲁棒的心电R峰检测方法，包括以下步骤：S1、采用已人工标注R峰位置的ECG信号，构建训练数据集；S2、搭建并训练具有注意力机制的R峰概率估计模块，通过训练好的R峰概率估计模块估计得出待选R峰时段；S3、对待选R峰时段的解码向量进行峰值检测，选择R峰概率局部最大值，从而确定具体R峰时刻。本发明综合利用整段ECG信号的时序信息，抵御QRS波形畸变和大幅伪迹的干扰，从而能够进一步提高R峰检测精度，为病理特征提取提供可靠的依据。</t>
  </si>
  <si>
    <t>360</t>
  </si>
  <si>
    <t>CN202010043140.2</t>
  </si>
  <si>
    <t>一种WLAN室内定位方法和装置</t>
  </si>
  <si>
    <t>谭宇亨,谢侃,谢胜利</t>
  </si>
  <si>
    <t>信息安全设备制造,其他互联网服务,通信终端设备制造</t>
  </si>
  <si>
    <t>新一代移动通信网络服务,人工智能软件开发</t>
  </si>
  <si>
    <t>G06N3/08,H04W4/02,G06N3/04,G06N5/04,H04W4/33,H04W4/021</t>
  </si>
  <si>
    <t>本申请公开了一种WLAN室内定位方法和装置，对获取的目标室内的第一环境信息数据进行主成分分析，选取满足预置条件的累计贡献率对应的第一环境信息数据为第二环境信息数据；基于第二环境信息数据构建目标室内模型；在目标室内模型中布置AP和设置参考点，获取每个参考点的信号强度RSSI值；基于每个参考点的信号强度RSSI值，根据模糊聚类算法对目标室内的环境进行区域划分，得到若干个子区域；将获取的子区域中的测试点的信号强度RSSI值输入到子区域对应的预置卷积神经网络模型，输出测试点的定位结果，解决了现有的室内定位方法采用欧氏距离进行搜索定位所存在的定位速度慢和定位精度低的技术问题。</t>
  </si>
  <si>
    <t>361</t>
  </si>
  <si>
    <t>CN201810896237.0</t>
  </si>
  <si>
    <t>一种图像识别的方法、系统及相关组件</t>
  </si>
  <si>
    <t>程良伦,陈佳莉,黄国恒</t>
  </si>
  <si>
    <t>本申请公开了一种图像识别的方法，所述方法包括当接收到模型训练指令时，根据所述模型训练指令对训练样本集执行图像特征提取操作得到M帧样本图片的特征向量；将所有所述样本图片划分为个样本图片组；利用段落融合网络将每个所述样本图片组内的N帧样本图片的特征向量拼接为一个拼接特征向量得到个拼接特征向量，并对所有所述拼接特征向量进行池化操作得到段落融合特征；将所有所述段落融合特征传输至循环神经网络进行训练得到图像识别模型，以便利用所述图像识别模型进行图像识别操作。本方法能够降低图像识别模型的训练成本，提升图像识别的工作效率。本申请还公开了一种图像识别的系统、一种计算机可读存储介质及一种电子设备，具有以上有益效果。</t>
  </si>
  <si>
    <t>362</t>
  </si>
  <si>
    <t>CN201910703031.6</t>
  </si>
  <si>
    <t>机器人的操作指令序列生成方法及装置</t>
  </si>
  <si>
    <t>刘文印,朱展模,陈俊洪,梁达勇,莫秀云</t>
  </si>
  <si>
    <t>工业控制计算机及系统制造,记录媒介复制,其他互联网服务,工业机器人制造</t>
  </si>
  <si>
    <t>人工智能软件开发,云计算与大数据服务,机器人与增材设备制造,重大成套设备制造</t>
  </si>
  <si>
    <t>G06N3/08,B25J9/16,G06N3/04,G06K9/00</t>
  </si>
  <si>
    <t xml:space="preserve">通过将所述待处理视频中的各个视频图像帧进行处理，获得与所述待处理视频对应的图像特征序列；将所述图像特征序列输入预先训练完成的空洞卷积神经网络中，以得到所述空洞卷积神经网络输出的待处理视频的动作类型序列；依据所述动作类型序列在所述待处理视频中提取出与每个所述动作类型对应的视频片段，并确定所述视频片段中候选物体的操作物体和被操作物体，生成与所述视频片段的动作类型对应的动作指令、操作物体对应的执行指令和被操作物体对应的控制指令；将所述动作指令、操作指令和控制指令组成操作指令组合，并将各个视频片段的操作指令组合进行排序，生成所述待处理视频的操作指令序列。应用本发明提供的方法的机器人可根据所述操作指令序列执行相应的动作，可以从海量的视频数据中自主学习，生成与视频对应的操作指令序列，不需要操作人员掌握额外知识和佩戴外部设备的情况下，控制机器人演示视频的操作内容，以使机器人从视频中自主学习，生成对应的操作指令，不需要预先设置操作指令。
</t>
  </si>
  <si>
    <t>本发明提供一种机器人的操作指令序列生成方法，包括：获得与待处理视频对应的图像特征序列；将图像特征序列输入预先训练完成的空洞卷积神经网络中，以得到待处理视频的动作类型序列；在待处理视频中提取出与每个动作类型对应的视频片段，并确定视频片段中候选物体的操作物体和被操作物体，生成与视频片段的动作类型对应的动作指令、操作物体对应的执行指令和被操作物体对应的控制指令；将动作指令、操作指令和控制指令组成操作指令组合，并生成待处理视频的操作指令序列。应用本发明提供的方法的机器人可根据操作指令序列执行相应的动作，并从海量的视频数据中自主学习，生成与视频对应的操作指令序列，不需要在机器人中预先设置操作指令。</t>
  </si>
  <si>
    <t>363</t>
  </si>
  <si>
    <t>CN201910712679.X</t>
  </si>
  <si>
    <t>一种面向爆发性流量的移动边缘计算无人机群辅助通信方法</t>
  </si>
  <si>
    <t>左思文,刘义,杨超,蒋丽,谢胜利</t>
  </si>
  <si>
    <t>信息安全设备制造,信息处理和存储支持服务,其他互联网服务,通信系统设备制造</t>
  </si>
  <si>
    <t>新型计算机及信息终端设备制造,电子专用设备仪器制造,新一代移动通信网络服务,互联网平台服务（互联网+）,云计算与大数据服务,智能消费相关设备制造</t>
  </si>
  <si>
    <t>G06N3/08,G06Q10/04,H04W4/02,G06N3/04,G06N3/00,H04W4/40,H04W4/021,H04W24/02</t>
  </si>
  <si>
    <t>本发明公开了一种面向爆发性流量的移动边缘计算无人机群辅助通信方法，当网络发生拥堵时，负责为地面有计算需求的用户提供计算服务；首先，预测部分，用改进的PSO‑BP神经网络预测目标区域计算需求分布情况，按需部署支持移动边缘计算的无人机；其次，计算需求分区部分，基于公平原则对目标区域进行分区，每个无人机为子区域内的用户服务；最后，子区域中无人机能量优化部分，在满足用户计算需求的前提下，对无人机计算频率、无人机飞行轨迹，进行联合优化，使得每个子区域内的无人机能耗最小，进而使得整个无人机群能耗最小，延长机群服务时长。</t>
  </si>
  <si>
    <t>364</t>
  </si>
  <si>
    <t>CN201910916679.1</t>
  </si>
  <si>
    <t>一种基于多信噪比模型的心肺音分离方法及系统</t>
  </si>
  <si>
    <t>吕俊,陈骏霖,何昭水</t>
  </si>
  <si>
    <t>吕俊</t>
  </si>
  <si>
    <t xml:space="preserve">本发明一种基于多信噪比模型的心肺音分离方法及系统，通过建立基函数学习网络，可以依据训练数据自适应调整基函数，从而改善变换域的表示，由此建立的单信噪比分离模型以最大化心音和肺音信噪比之和为目标函数，自适应学习时频变换的基函数，在已知心肺音的能量比的情况下，实现了时域混合信号至时域心音和肺音信号的端到端的学习，以达到加强心肺音分离的效果的目的；基于单信噪比分离模型构建多信噪比集成的网络，利用LSTM网络学习未知能量比的心肺音混合信号到各个单信噪比分离模型的映射权重，该映射权重可以根据不同能量比的混合信号进行自适应调整，在心肺音能量比未知情况下，实现了时域混合信号至时域心音和肺音信号的端到端的学习。
</t>
  </si>
  <si>
    <t>本申请一种基于多信噪比模型的心肺音分离方法及系统，通过建立基函数学习网络，可以依据训练数据自适应调整基函数，从而改善变换域的表示，由此建立的单信噪比分离模型以最大化心音和肺音信噪比之和为目标函数，可自适应学习时频变换的基函数，在已知心肺音的能量比的情况下，实现了时域混合信号至时域心音和肺音信号的端到端的学习，以达到加强心肺音分离的效果的目的；基于单信噪比分离模型构建多信噪比集成的网络，利用LSTM网络学习未知能量比的心肺音混合信号到各个单信噪比分离模型的映射权重，该映射权重可以根据不同能量比的混合信号进行自适应调整，在心肺音能量比未知情况下，实现了时域混合信号至时域心音和肺音信号的端到端的学习。</t>
  </si>
  <si>
    <t>365</t>
  </si>
  <si>
    <t>CN202010082696.2</t>
  </si>
  <si>
    <t>一种基于双对抗网络的外观图像生成方法</t>
  </si>
  <si>
    <t>曹江中,晁小朋,戴青云,卢育钦</t>
  </si>
  <si>
    <t>信息安全设备制造,其他数字内容服务,记录媒介复制,其他互联网服务</t>
  </si>
  <si>
    <t>G06N3/04,G06K9/46,G06T11/00,G06K9/62</t>
  </si>
  <si>
    <t>本发明提供基于双对抗网络的外观图像生成方法，包括以下步骤：S1.选取训练网络的图像数据集；S2.图像缩放；S3.提取图像Hog特征；S4.训练双对抗网络；S5.生成数据；S6.扩充数据集。本发明在生成网络输入时加入训练数据的Hog特征，由于加入的特征信息有类似标签的效果，使网络尽可能更高概率的生成与训练数据有关的图像；相比于使用一组对抗网络生成数据，本发明通过再增加编码网络与鉴别网络的对抗，使得生成网络更好地捕捉训练数据的分布，提高生成质量；本发明所述的方法还可以进行特征提取，网络训练时编码网络目的是重构随机噪声和图像的Hog特征的组合形式，当网络训练成功后，编码网络可以用来提取图像的特征。</t>
  </si>
  <si>
    <t>366</t>
  </si>
  <si>
    <t>CN201810687670.3</t>
  </si>
  <si>
    <t>寿命预测及维护决策方法和装置、以及存储介质、计算机</t>
  </si>
  <si>
    <t>鲁仁全,周嘉煜,徐雍,李军毅</t>
  </si>
  <si>
    <t>计算机和辅助设备修理,信息处理和存储支持服务,其他计算机制造,其他互联网服务</t>
  </si>
  <si>
    <t>互联网平台服务（互联网+）,计算机和辅助设备修理,云计算与大数据服务</t>
  </si>
  <si>
    <t>本发明通过利用神经网络模型，结合设备的运行数据及专家知识数据库对设备使用寿命进行预测，对是否需要维护及维护方法给出优化决策，从而提高预测结果的准确性和可靠性，最大限度优化设备的使用期限和产品质量，降低停机时间和维修保障费用，提高智能装备的效率和价值，也为设备针对性采买提供了依据。</t>
  </si>
  <si>
    <t>一种智能装备寿命预测及维护决策方法，包括以下步骤：获取智能装备的运行数据及专家知识数据库；用低维特征向量对智能装备进行表示，通过建立所述运行数据及专家知识数据库与低维特征向量的对应关系，从而确定所述智能装备的低维特征向量；构建基于神经网络模型的寿命预测及维护决策模型；利用预先训练的寿命预测及维护决策模型，根据所述低维特征向量，确定所述智能装备的寿命预测及维护决策结果。本发明通过结合设备的运行数据及专家知识数据库对设备使用寿命进行预测，从而提高预测结果的准确性和可靠性，大限度优化设备的使用期限和产品质量，降低停机时间和维修保障费用，提高智能装备的效率和价值，也为设备针对性采买提供了依据。</t>
  </si>
  <si>
    <t>367</t>
  </si>
  <si>
    <t>CN201710495016.8</t>
  </si>
  <si>
    <t>一种交通流预测方法、装置及系统</t>
  </si>
  <si>
    <t>9</t>
  </si>
  <si>
    <t>蔡延光,刘惠灵,蔡颢,黄何列</t>
  </si>
  <si>
    <t>蔡延光</t>
  </si>
  <si>
    <t>信息处理和存储支持服务,其他计算机制造,交通安全、管制及类似专用设备制造,其他互联网服务</t>
  </si>
  <si>
    <t>G06N3/08,G06Q10/04,G06N3/04,G06Q50/26,G08G1/01</t>
  </si>
  <si>
    <t>本发明实施例公开了一种交通流预测方法、装置及系统，包括获取待预测道路卡口及与待预测道路卡口相关的各个相关道路卡口的交通流数据；采用预先建立的小波神经网络交通流预测模型对交通流数据进行处理得到待预测道路卡口的交通流预测结果；其中，小波神经网络交通流预测模型是基于多卡口协同模型训练而成的，其训练过程为利用多卡口协同模型得到小波神经网络训练样本；采用小波神经网络对小波神经网络训练样本进行训练得到小波神经网络交通流预测模型；多卡口协同模型是依据待预测道路卡口的历史交通流数据以及各个相关道路卡口的历史交通流数据进行建立的。本发明实施例在使用过程中可以使预测结果更加精确，在一定程度上提高了预测精确度。</t>
  </si>
  <si>
    <t>368</t>
  </si>
  <si>
    <t>CN201710551329.0</t>
  </si>
  <si>
    <t>一种GAN图像处理方法及系统</t>
  </si>
  <si>
    <t>蔡述庭,刘坤,陈平,梁天智,张曼</t>
  </si>
  <si>
    <t>蔡述庭</t>
  </si>
  <si>
    <t>本发明通过将随机噪声输入到生成网络中，从而得到生成图像，再接收真实图像，对真实图像和生成图像分别进行不同度数的图像梯度变化，得到变换图像集，将变换图像集中的变换图像分别输入到判别网络的多通道卷积网络的各个通道中，利用多通道卷积网络，进行特征的提取和融合，得到输出结果，利用多通道卷积网络更好的提取图像数据中的特征信息从而使网络具有较好的泛化能力，避免梯度消失现象，能够输出质量更高更加真实的图片。</t>
  </si>
  <si>
    <t>本申请公开了一种GAN图像处理方法及系统，包括：接收随机噪声，利用基于改进的LSGAN的生成网络，生成生成图像；接收真实图像，对真实图像和生成图像分别进行不同度数的图像梯度变换，得到变换图像集；将变换图像集中的变换图像分别输入到判别网络的多通道卷积网络的各个通道中，进行特征的提取和融合，得到输出结果。本申请通过将随机噪声输入到生成网络，得到生成图像，再接收真实图像，对真实图像和生成图像分别进行不同度数的图像梯度变化，得到变换图像集，将变换图像集中的变换图像分别输入到判别网络的多通道卷积网络的各个通道，进行特征的提取和融合，得到输出结果，使网络具有较好的泛化能力，避免梯度消失现象，能够输出质量更高更加真实的图片。</t>
  </si>
  <si>
    <t>369</t>
  </si>
  <si>
    <t>CN201710352845.0</t>
  </si>
  <si>
    <t>一种基于CFA算法和BP神经网络的入侵检测方法</t>
  </si>
  <si>
    <t>凌捷,黄盛,罗玉,谢锐,龚怡</t>
  </si>
  <si>
    <t>G06N3/08,G06F21/55</t>
  </si>
  <si>
    <t>本发明公开了一种基于CFA算法和BP神经网络的入侵检测方法，利用CFA算法的全局搜索和收敛速度快的特点，优化BP神经网络的初始运行参数，并据此构造一个可以应用于网络入侵检测的分类器。
本发明通过改善BP神经网络因初始参数随机化导致的易陷入局部最小值和收敛速度慢的缺点，从而提高了BP神经网络在网络入侵检测中检测准确率。</t>
  </si>
  <si>
    <t>可广泛应用于网络入侵检测领域。</t>
  </si>
  <si>
    <t>370</t>
  </si>
  <si>
    <t>CN201710584948.X</t>
  </si>
  <si>
    <t>一种基于同态神经网络的跨领域图片分类方法</t>
  </si>
  <si>
    <t>李嘉豪,蔡瑞初,温雯,郝志峰,王丽娟,陈炳丰</t>
  </si>
  <si>
    <t>蔡瑞初</t>
  </si>
  <si>
    <t>本发明涉及一种基于同态神经网络的跨领域图片分类方法，首先构建一个由同态子网络g和预测子网络f串联而成的神经网络架构，然后把跨领域图片的底层特征输入到同态子网络g中，通过同态子网络g提取出跨领域图片的同态特征，最后把跨领域图片的同态特征输入到预测子网络f中，通过预测子网络f预测图片的类别，本发明通过将跨领域图片的底层特征空间映射到同态特征空间中，充分利用了跨领域图片的同态不变性，减少了跨领域图片中有关领域信息的干扰，有效提高对跨领域图片的分类能力，另外，本方法最大限度地把从多源域图片学习到的知识迁移到多目标域图片上，保证了跨领域图片分类的鲁棒性，该分类方法不需要图片的先验领域知识，也不要求图片依领域划分。</t>
  </si>
  <si>
    <t>371</t>
  </si>
  <si>
    <t>CN201710248113.7</t>
  </si>
  <si>
    <t>一种基于深度表达的图片素材推荐方法</t>
  </si>
  <si>
    <t>蔡瑞初,李俊峰,郝志峰,温雯,许柏炎,黄俊宁,陈炳丰</t>
  </si>
  <si>
    <t>信息安全设备制造,信息处理和存储支持服务,支撑软件开发,互联网其他信息服务,其他互联网服务</t>
  </si>
  <si>
    <t>新兴软件开发,集成电路制造,人工智能软件开发,新型信息技术服务,云计算与大数据服务,互联网相关信息服务</t>
  </si>
  <si>
    <t>G06N3/08,G06F16/9535,G06F16/583</t>
  </si>
  <si>
    <t>产品对应：该专利技术可应用于多种产品，如在线广告系统、电子商务平台的图片推荐、社交媒体的内容推荐等。这些产品可以根据用户的浏览历史、购买行为、社交互动等信息，为用户提供个性化的图片素材推荐，增强用户体验和满意度。
技术优势
个性化推荐：通过深度学习用户的行为模式和图片特征，该方法能够提供高度个性化的图片推荐，满足用户的特定需求。
内容理解：利用深度神经网络对图片内容进行分析，能够理解图片的语义信息，提高推荐的相关性和准确性。
实时更新：随着用户行为数据的不断积累，推荐模型可以实时更新和优化，以适应用户偏好的变化。
高效性能：采用优化的深度学习算法，确保推荐系统的高效运行，即使在大规模数据集上也能保持快速响应。</t>
  </si>
  <si>
    <t>当前产业现状：随着互联网和社交媒体的快速发展，图片素材的需求量急剧增加，尤其是在广告、新闻、社交媒体等众多领域。当前市场上的图片推荐系统多依赖于关键词匹配和简单的图像识别技术，这些方法往往无法准确理解图片与文本之间的复杂关联，导致推荐的准确性和效率有限。
市场需求及应用场景：市场对于能够准确理解并匹配图文信息的技术需求强烈。这种需求在内容创作、新闻编辑、广告设计、社交媒体运营等领域尤为突出。例如，新闻媒体需要为报道匹配合适的图片以增强信息传递效果，广告公司需要为广告文案找到最能吸引用户注意的图片，社交媒体用户希望快速找到与自己发布内容相匹配的图片等。
技术创新趋势及专利技术优势：本专利技术采用深度学习领域的先进技术，对文章和图片进行深度表达处理，构建了一个高效的神经网络模型来计算文章和图片的匹配度。相较于传统方法，本技术能够更准确地理解图文之间的语义关联，提高推荐的准确性和效率。此外，该方法通过自动化的推荐过程，显著减轻了使用者的劳动强度，提高了工作效率和用户体验。</t>
  </si>
  <si>
    <t>372</t>
  </si>
  <si>
    <t>CN201710284869.7</t>
  </si>
  <si>
    <t>一种基于深度神经网络的人群情绪异常检测和定位方法</t>
  </si>
  <si>
    <t>郝志峰,郑小宾,蔡瑞初,温雯,王丽娟,陈炳丰</t>
  </si>
  <si>
    <t>人工智能软件开发,云计算与大数据服务,数字创意技术设备制造</t>
  </si>
  <si>
    <t>G06N3/02,G06K9/00</t>
  </si>
  <si>
    <t>技术优势：深度学习的应用：该技术采用深度神经网络，尤其是卷积神经网络（CNN）和长短期记忆循环神经网络（LSTM），这些网络在图像识别和时间序列分析方面表现出色。
情绪识别的准确性：通过情绪标记和人脸图像数据的训练，该方法能够识别多种情绪，如高兴、愤怒、厌恶、恐惧、悲伤、惊奇、焦虑和中性等。
实时性和高效性：该方法能够快速处理监控视频中的情绪数据，实现实时监测和异常情绪的及时反馈，从而提高安全监控的响应速度。
产品应用：安全监控：在公共场所，如商场、学校、交通枢纽等，该技术可以帮助安保人员及时发现并处理潜在的安全威胁，如恐慌或暴力事件。
心理健康辅助：通过监测个人的情绪变化，该技术可以辅助心理健康专业人士进行远程咨询和治疗，提供更加个性化的心理支持。
用户体验优化：在产品设计和服务行业，该技术可以分析用户的情绪反应，帮助企业优化产品和服务，提升用户体验。</t>
  </si>
  <si>
    <t>当前产业现状：随着人工智能和深度学习技术的快速发展，人群情绪异常检测技术已成为安防、医疗、教育等领域的研究热点。当前产业中，情绪检测技术主要结合面部识别、语音识别、生物传感等多种技术手段，以提高检测的准确性和实用性。然而，现有的情绪检测系统仍面临一些挑战，如对异常事件的依赖、误报率高等问题。
市场需求及应用场景：市场需求方面，情绪检测和识别（EDR）市场规模预计将持续增长，预计到2024年达到572.5亿美元，到2029年将达到1394.4亿美元。应用场景广泛，包括但不限于公共场所的安全监控、心理健康辅助、用户体验优化等。
技术创新趋势：技术创新趋势方面，深度学习技术的应用正推动情绪检测技术向更高精度和更广泛应用的方向发展。未来的研究可能会集中在小样本学习、抗噪声干扰、群体异常检测等方向，以提高模型的泛化能力和实用性。</t>
  </si>
  <si>
    <t>373</t>
  </si>
  <si>
    <t>CN201610843520.8</t>
  </si>
  <si>
    <t>基于BP神经网络的二维码防伪预测装置和方法</t>
  </si>
  <si>
    <t>10</t>
  </si>
  <si>
    <t>李志,陈光锋</t>
  </si>
  <si>
    <t>李志</t>
  </si>
  <si>
    <t>互联网平台服务（互联网+）,云计算与大数据服务</t>
  </si>
  <si>
    <t>G06N3/08</t>
  </si>
  <si>
    <t>本发明公开了一种基于BP神经网络的二维码防伪预测装置和方法，该装置包括按信号流向依次连接的用于存取产品数据建立防伪数据库的数据存取模块、用于获取扫码数据的扫码模块、用于调用防伪数据库对扫码获得的数据进行处理分析，获得产品的属性特征值的数据分析模块、用于构建BP神经网络算法的学习训练模块和使用BP神经网络算法对扫码产品进行防伪预测的算法应用模块；实现让消费者先扫码判断真伪，再决定是否购买，这样能够解决消费者必须先购买产品才能扫码的缺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</si>
</sst>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sz val="11"/>
      <name val="Calibri"/>
      <charset val="134"/>
    </font>
    <font>
      <sz val="11"/>
      <name val="宋体"/>
      <charset val="134"/>
    </font>
    <font>
      <sz val="11"/>
      <color rgb="FFFF0000"/>
      <name val="Calibri"/>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8">
    <xf numFmtId="0" fontId="0" fillId="0" borderId="0" xfId="0" applyAlignment="1">
      <alignment vertical="center"/>
    </xf>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center" wrapText="1"/>
    </xf>
    <xf numFmtId="0" fontId="2" fillId="2" borderId="0" xfId="0" applyFont="1" applyFill="1" applyAlignment="1"/>
    <xf numFmtId="0" fontId="3" fillId="2" borderId="0" xfId="0" applyFont="1" applyFill="1" applyAlignment="1"/>
    <xf numFmtId="0" fontId="4" fillId="2" borderId="0" xfId="0" applyFont="1" applyFill="1" applyAlignment="1"/>
    <xf numFmtId="0" fontId="5"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74"/>
  <sheetViews>
    <sheetView tabSelected="1" topLeftCell="A174" workbookViewId="0">
      <selection activeCell="A175" sqref="$A175:$XFD201"/>
    </sheetView>
  </sheetViews>
  <sheetFormatPr defaultColWidth="9" defaultRowHeight="14.4"/>
  <cols>
    <col min="4" max="4" width="65.1111111111111" customWidth="1"/>
  </cols>
  <sheetData>
    <row r="1" s="1" customFormat="1" ht="104.4"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0">
      <c r="A2" s="4" t="s">
        <v>30</v>
      </c>
      <c r="B2" s="4" t="s">
        <v>31</v>
      </c>
      <c r="C2" s="5" t="s">
        <v>32</v>
      </c>
      <c r="D2" s="4" t="s">
        <v>33</v>
      </c>
      <c r="E2" s="4" t="s">
        <v>34</v>
      </c>
      <c r="F2" s="4" t="s">
        <v>35</v>
      </c>
      <c r="G2" s="4" t="s">
        <v>36</v>
      </c>
      <c r="H2" s="4" t="s">
        <v>37</v>
      </c>
      <c r="I2" s="4"/>
      <c r="J2" s="4"/>
      <c r="K2" s="4"/>
      <c r="L2" s="4" t="s">
        <v>38</v>
      </c>
      <c r="M2" s="4" t="s">
        <v>39</v>
      </c>
      <c r="N2" s="4"/>
      <c r="O2" s="4" t="s">
        <v>40</v>
      </c>
      <c r="P2" s="4" t="s">
        <v>40</v>
      </c>
      <c r="Q2" s="4" t="s">
        <v>41</v>
      </c>
      <c r="R2" s="4"/>
      <c r="S2" s="4" t="s">
        <v>40</v>
      </c>
      <c r="T2" s="4"/>
      <c r="U2" s="4"/>
      <c r="V2" s="4" t="s">
        <v>42</v>
      </c>
      <c r="W2" s="4" t="s">
        <v>43</v>
      </c>
      <c r="X2" s="4" t="s">
        <v>44</v>
      </c>
      <c r="Y2" s="4" t="s">
        <v>45</v>
      </c>
      <c r="Z2" s="4" t="s">
        <v>46</v>
      </c>
      <c r="AA2" s="4" t="s">
        <v>47</v>
      </c>
      <c r="AB2" s="4" t="s">
        <v>48</v>
      </c>
      <c r="AC2" s="4" t="s">
        <v>49</v>
      </c>
      <c r="AD2" s="4" t="s">
        <v>50</v>
      </c>
    </row>
    <row r="3" s="2" customFormat="1" spans="1:30">
      <c r="A3" s="4" t="s">
        <v>51</v>
      </c>
      <c r="B3" s="4" t="s">
        <v>52</v>
      </c>
      <c r="C3" s="5" t="s">
        <v>32</v>
      </c>
      <c r="D3" s="4" t="s">
        <v>53</v>
      </c>
      <c r="E3" s="4" t="s">
        <v>34</v>
      </c>
      <c r="F3" s="4" t="s">
        <v>35</v>
      </c>
      <c r="G3" s="4" t="s">
        <v>54</v>
      </c>
      <c r="H3" s="4" t="s">
        <v>55</v>
      </c>
      <c r="I3" s="4"/>
      <c r="J3" s="4"/>
      <c r="K3" s="4"/>
      <c r="L3" s="4" t="s">
        <v>38</v>
      </c>
      <c r="M3" s="4" t="s">
        <v>39</v>
      </c>
      <c r="N3" s="4"/>
      <c r="O3" s="4" t="s">
        <v>40</v>
      </c>
      <c r="P3" s="4" t="s">
        <v>40</v>
      </c>
      <c r="Q3" s="4" t="s">
        <v>41</v>
      </c>
      <c r="R3" s="4" t="s">
        <v>41</v>
      </c>
      <c r="S3" s="4" t="s">
        <v>40</v>
      </c>
      <c r="T3" s="4"/>
      <c r="U3" s="4"/>
      <c r="V3" s="4" t="s">
        <v>56</v>
      </c>
      <c r="W3" s="4" t="s">
        <v>57</v>
      </c>
      <c r="X3" s="4" t="s">
        <v>58</v>
      </c>
      <c r="Y3" s="4" t="s">
        <v>45</v>
      </c>
      <c r="Z3" s="4" t="s">
        <v>59</v>
      </c>
      <c r="AA3" s="4"/>
      <c r="AB3" s="4" t="s">
        <v>60</v>
      </c>
      <c r="AC3" s="4" t="s">
        <v>61</v>
      </c>
      <c r="AD3" s="4" t="s">
        <v>61</v>
      </c>
    </row>
    <row r="4" s="2" customFormat="1" spans="1:30">
      <c r="A4" s="4" t="s">
        <v>62</v>
      </c>
      <c r="B4" s="4" t="s">
        <v>63</v>
      </c>
      <c r="C4" s="5" t="s">
        <v>32</v>
      </c>
      <c r="D4" s="4" t="s">
        <v>64</v>
      </c>
      <c r="E4" s="4" t="s">
        <v>34</v>
      </c>
      <c r="F4" s="4" t="s">
        <v>65</v>
      </c>
      <c r="G4" s="4" t="s">
        <v>66</v>
      </c>
      <c r="H4" s="4" t="s">
        <v>55</v>
      </c>
      <c r="I4" s="4"/>
      <c r="J4" s="4"/>
      <c r="K4" s="4"/>
      <c r="L4" s="4" t="s">
        <v>38</v>
      </c>
      <c r="M4" s="4" t="s">
        <v>39</v>
      </c>
      <c r="N4" s="4"/>
      <c r="O4" s="4" t="s">
        <v>40</v>
      </c>
      <c r="P4" s="4" t="s">
        <v>40</v>
      </c>
      <c r="Q4" s="4" t="s">
        <v>41</v>
      </c>
      <c r="R4" s="4" t="s">
        <v>41</v>
      </c>
      <c r="S4" s="4" t="s">
        <v>40</v>
      </c>
      <c r="T4" s="4"/>
      <c r="U4" s="4"/>
      <c r="V4" s="4" t="s">
        <v>56</v>
      </c>
      <c r="W4" s="4" t="s">
        <v>67</v>
      </c>
      <c r="X4" s="4" t="s">
        <v>58</v>
      </c>
      <c r="Y4" s="4" t="s">
        <v>45</v>
      </c>
      <c r="Z4" s="4" t="s">
        <v>68</v>
      </c>
      <c r="AA4" s="4" t="s">
        <v>69</v>
      </c>
      <c r="AB4" s="4" t="s">
        <v>70</v>
      </c>
      <c r="AC4" s="4" t="s">
        <v>71</v>
      </c>
      <c r="AD4" s="4" t="s">
        <v>71</v>
      </c>
    </row>
    <row r="5" s="2" customFormat="1" spans="1:30">
      <c r="A5" s="4" t="s">
        <v>72</v>
      </c>
      <c r="B5" s="4" t="s">
        <v>73</v>
      </c>
      <c r="C5" s="5" t="s">
        <v>32</v>
      </c>
      <c r="D5" s="4" t="s">
        <v>74</v>
      </c>
      <c r="E5" s="4" t="s">
        <v>34</v>
      </c>
      <c r="F5" s="4" t="s">
        <v>75</v>
      </c>
      <c r="G5" s="4" t="s">
        <v>76</v>
      </c>
      <c r="H5" s="4" t="s">
        <v>55</v>
      </c>
      <c r="I5" s="4"/>
      <c r="J5" s="4"/>
      <c r="K5" s="4"/>
      <c r="L5" s="4" t="s">
        <v>38</v>
      </c>
      <c r="M5" s="4" t="s">
        <v>39</v>
      </c>
      <c r="N5" s="4"/>
      <c r="O5" s="4" t="s">
        <v>40</v>
      </c>
      <c r="P5" s="4" t="s">
        <v>40</v>
      </c>
      <c r="Q5" s="4" t="s">
        <v>41</v>
      </c>
      <c r="R5" s="4" t="s">
        <v>41</v>
      </c>
      <c r="S5" s="4" t="s">
        <v>40</v>
      </c>
      <c r="T5" s="4"/>
      <c r="U5" s="4"/>
      <c r="V5" s="4" t="s">
        <v>56</v>
      </c>
      <c r="W5" s="4" t="s">
        <v>77</v>
      </c>
      <c r="X5" s="4" t="s">
        <v>58</v>
      </c>
      <c r="Y5" s="4" t="s">
        <v>45</v>
      </c>
      <c r="Z5" s="4" t="s">
        <v>78</v>
      </c>
      <c r="AA5" s="4" t="s">
        <v>79</v>
      </c>
      <c r="AB5" s="4" t="s">
        <v>80</v>
      </c>
      <c r="AC5" s="4" t="s">
        <v>81</v>
      </c>
      <c r="AD5" s="4" t="s">
        <v>81</v>
      </c>
    </row>
    <row r="6" s="2" customFormat="1" spans="1:30">
      <c r="A6" s="4" t="s">
        <v>82</v>
      </c>
      <c r="B6" s="4" t="s">
        <v>83</v>
      </c>
      <c r="C6" s="5" t="s">
        <v>32</v>
      </c>
      <c r="D6" s="4" t="s">
        <v>84</v>
      </c>
      <c r="E6" s="4" t="s">
        <v>34</v>
      </c>
      <c r="F6" s="4" t="s">
        <v>65</v>
      </c>
      <c r="G6" s="4" t="s">
        <v>85</v>
      </c>
      <c r="H6" s="4" t="s">
        <v>55</v>
      </c>
      <c r="I6" s="4"/>
      <c r="J6" s="4"/>
      <c r="K6" s="4"/>
      <c r="L6" s="4" t="s">
        <v>38</v>
      </c>
      <c r="M6" s="4" t="s">
        <v>39</v>
      </c>
      <c r="N6" s="4"/>
      <c r="O6" s="4" t="s">
        <v>40</v>
      </c>
      <c r="P6" s="4" t="s">
        <v>40</v>
      </c>
      <c r="Q6" s="4" t="s">
        <v>41</v>
      </c>
      <c r="R6" s="4" t="s">
        <v>41</v>
      </c>
      <c r="S6" s="4" t="s">
        <v>40</v>
      </c>
      <c r="T6" s="4"/>
      <c r="U6" s="4"/>
      <c r="V6" s="4" t="s">
        <v>56</v>
      </c>
      <c r="W6" s="4" t="s">
        <v>86</v>
      </c>
      <c r="X6" s="4" t="s">
        <v>58</v>
      </c>
      <c r="Y6" s="4" t="s">
        <v>87</v>
      </c>
      <c r="Z6" s="4" t="s">
        <v>59</v>
      </c>
      <c r="AA6" s="4"/>
      <c r="AB6" s="4" t="s">
        <v>88</v>
      </c>
      <c r="AC6" s="4" t="s">
        <v>89</v>
      </c>
      <c r="AD6" s="4" t="s">
        <v>89</v>
      </c>
    </row>
    <row r="7" s="2" customFormat="1" spans="1:30">
      <c r="A7" s="4" t="s">
        <v>90</v>
      </c>
      <c r="B7" s="4" t="s">
        <v>91</v>
      </c>
      <c r="C7" s="5" t="s">
        <v>32</v>
      </c>
      <c r="D7" s="4" t="s">
        <v>92</v>
      </c>
      <c r="E7" s="4" t="s">
        <v>34</v>
      </c>
      <c r="F7" s="4" t="s">
        <v>75</v>
      </c>
      <c r="G7" s="4" t="s">
        <v>93</v>
      </c>
      <c r="H7" s="4" t="s">
        <v>55</v>
      </c>
      <c r="I7" s="4"/>
      <c r="J7" s="4"/>
      <c r="K7" s="4"/>
      <c r="L7" s="4" t="s">
        <v>38</v>
      </c>
      <c r="M7" s="4" t="s">
        <v>39</v>
      </c>
      <c r="N7" s="4"/>
      <c r="O7" s="4" t="s">
        <v>40</v>
      </c>
      <c r="P7" s="4" t="s">
        <v>40</v>
      </c>
      <c r="Q7" s="4" t="s">
        <v>41</v>
      </c>
      <c r="R7" s="4" t="s">
        <v>41</v>
      </c>
      <c r="S7" s="4" t="s">
        <v>40</v>
      </c>
      <c r="T7" s="4"/>
      <c r="U7" s="4"/>
      <c r="V7" s="4" t="s">
        <v>56</v>
      </c>
      <c r="W7" s="4" t="s">
        <v>94</v>
      </c>
      <c r="X7" s="4" t="s">
        <v>58</v>
      </c>
      <c r="Y7" s="4" t="s">
        <v>45</v>
      </c>
      <c r="Z7" s="4" t="s">
        <v>95</v>
      </c>
      <c r="AA7" s="4" t="s">
        <v>96</v>
      </c>
      <c r="AB7" s="4" t="s">
        <v>97</v>
      </c>
      <c r="AC7" s="4" t="s">
        <v>98</v>
      </c>
      <c r="AD7" s="4" t="s">
        <v>98</v>
      </c>
    </row>
    <row r="8" s="2" customFormat="1" spans="1:30">
      <c r="A8" s="4" t="s">
        <v>99</v>
      </c>
      <c r="B8" s="4" t="s">
        <v>100</v>
      </c>
      <c r="C8" s="5" t="s">
        <v>32</v>
      </c>
      <c r="D8" s="4" t="s">
        <v>101</v>
      </c>
      <c r="E8" s="4" t="s">
        <v>34</v>
      </c>
      <c r="F8" s="4" t="s">
        <v>75</v>
      </c>
      <c r="G8" s="4" t="s">
        <v>102</v>
      </c>
      <c r="H8" s="4" t="s">
        <v>103</v>
      </c>
      <c r="I8" s="4"/>
      <c r="J8" s="4"/>
      <c r="K8" s="4"/>
      <c r="L8" s="4"/>
      <c r="M8" s="4"/>
      <c r="N8" s="4"/>
      <c r="O8" s="4"/>
      <c r="P8" s="4"/>
      <c r="Q8" s="4"/>
      <c r="R8" s="4"/>
      <c r="S8" s="4"/>
      <c r="T8" s="4"/>
      <c r="U8" s="4"/>
      <c r="V8" s="4"/>
      <c r="W8" s="4"/>
      <c r="X8" s="4"/>
      <c r="Y8" s="4"/>
      <c r="Z8" s="4" t="s">
        <v>104</v>
      </c>
      <c r="AA8" s="4"/>
      <c r="AB8" s="4" t="s">
        <v>105</v>
      </c>
      <c r="AC8" s="4"/>
      <c r="AD8" s="4"/>
    </row>
    <row r="9" s="2" customFormat="1" spans="1:30">
      <c r="A9" s="4" t="s">
        <v>106</v>
      </c>
      <c r="B9" s="4" t="s">
        <v>107</v>
      </c>
      <c r="C9" s="5" t="s">
        <v>32</v>
      </c>
      <c r="D9" s="4" t="s">
        <v>108</v>
      </c>
      <c r="E9" s="4" t="s">
        <v>34</v>
      </c>
      <c r="F9" s="4" t="s">
        <v>75</v>
      </c>
      <c r="G9" s="4" t="s">
        <v>109</v>
      </c>
      <c r="H9" s="4" t="s">
        <v>55</v>
      </c>
      <c r="I9" s="4"/>
      <c r="J9" s="4"/>
      <c r="K9" s="4"/>
      <c r="L9" s="4" t="s">
        <v>38</v>
      </c>
      <c r="M9" s="4" t="s">
        <v>39</v>
      </c>
      <c r="N9" s="4"/>
      <c r="O9" s="4" t="s">
        <v>40</v>
      </c>
      <c r="P9" s="4" t="s">
        <v>40</v>
      </c>
      <c r="Q9" s="4" t="s">
        <v>41</v>
      </c>
      <c r="R9" s="4" t="s">
        <v>41</v>
      </c>
      <c r="S9" s="4" t="s">
        <v>40</v>
      </c>
      <c r="T9" s="4"/>
      <c r="U9" s="4"/>
      <c r="V9" s="4" t="s">
        <v>56</v>
      </c>
      <c r="W9" s="4" t="s">
        <v>86</v>
      </c>
      <c r="X9" s="4" t="s">
        <v>58</v>
      </c>
      <c r="Y9" s="4" t="s">
        <v>45</v>
      </c>
      <c r="Z9" s="4" t="s">
        <v>110</v>
      </c>
      <c r="AA9" s="4" t="s">
        <v>111</v>
      </c>
      <c r="AB9" s="4" t="s">
        <v>112</v>
      </c>
      <c r="AC9" s="4" t="s">
        <v>113</v>
      </c>
      <c r="AD9" s="4" t="s">
        <v>113</v>
      </c>
    </row>
    <row r="10" s="2" customFormat="1" spans="1:30">
      <c r="A10" s="4" t="s">
        <v>114</v>
      </c>
      <c r="B10" s="4" t="s">
        <v>115</v>
      </c>
      <c r="C10" s="5" t="s">
        <v>32</v>
      </c>
      <c r="D10" s="4" t="s">
        <v>116</v>
      </c>
      <c r="E10" s="4" t="s">
        <v>34</v>
      </c>
      <c r="F10" s="4" t="s">
        <v>117</v>
      </c>
      <c r="G10" s="4" t="s">
        <v>118</v>
      </c>
      <c r="H10" s="4" t="s">
        <v>55</v>
      </c>
      <c r="I10" s="4"/>
      <c r="J10" s="4"/>
      <c r="K10" s="4"/>
      <c r="L10" s="4" t="s">
        <v>38</v>
      </c>
      <c r="M10" s="4" t="s">
        <v>39</v>
      </c>
      <c r="N10" s="4"/>
      <c r="O10" s="4" t="s">
        <v>40</v>
      </c>
      <c r="P10" s="4" t="s">
        <v>40</v>
      </c>
      <c r="Q10" s="4" t="s">
        <v>41</v>
      </c>
      <c r="R10" s="4" t="s">
        <v>41</v>
      </c>
      <c r="S10" s="4" t="s">
        <v>40</v>
      </c>
      <c r="T10" s="4"/>
      <c r="U10" s="4"/>
      <c r="V10" s="4" t="s">
        <v>56</v>
      </c>
      <c r="W10" s="4" t="s">
        <v>119</v>
      </c>
      <c r="X10" s="4" t="s">
        <v>58</v>
      </c>
      <c r="Y10" s="4" t="s">
        <v>45</v>
      </c>
      <c r="Z10" s="4" t="s">
        <v>120</v>
      </c>
      <c r="AA10" s="4" t="s">
        <v>121</v>
      </c>
      <c r="AB10" s="4" t="s">
        <v>122</v>
      </c>
      <c r="AC10" s="4" t="s">
        <v>123</v>
      </c>
      <c r="AD10" s="4" t="s">
        <v>123</v>
      </c>
    </row>
    <row r="11" s="2" customFormat="1" spans="1:30">
      <c r="A11" s="4" t="s">
        <v>124</v>
      </c>
      <c r="B11" s="4" t="s">
        <v>125</v>
      </c>
      <c r="C11" s="5" t="s">
        <v>32</v>
      </c>
      <c r="D11" s="4" t="s">
        <v>126</v>
      </c>
      <c r="E11" s="4" t="s">
        <v>34</v>
      </c>
      <c r="F11" s="4" t="s">
        <v>35</v>
      </c>
      <c r="G11" s="4" t="s">
        <v>127</v>
      </c>
      <c r="H11" s="4" t="s">
        <v>103</v>
      </c>
      <c r="I11" s="4"/>
      <c r="J11" s="4"/>
      <c r="K11" s="4"/>
      <c r="L11" s="4"/>
      <c r="M11" s="4"/>
      <c r="N11" s="4"/>
      <c r="O11" s="4"/>
      <c r="P11" s="4"/>
      <c r="Q11" s="4"/>
      <c r="R11" s="4"/>
      <c r="S11" s="4"/>
      <c r="T11" s="4"/>
      <c r="U11" s="4"/>
      <c r="V11" s="4"/>
      <c r="W11" s="4"/>
      <c r="X11" s="4"/>
      <c r="Y11" s="4"/>
      <c r="Z11" s="4" t="s">
        <v>128</v>
      </c>
      <c r="AA11" s="4" t="s">
        <v>129</v>
      </c>
      <c r="AB11" s="4" t="s">
        <v>130</v>
      </c>
      <c r="AC11" s="4"/>
      <c r="AD11" s="4"/>
    </row>
    <row r="12" s="2" customFormat="1" spans="1:30">
      <c r="A12" s="4" t="s">
        <v>131</v>
      </c>
      <c r="B12" s="4" t="s">
        <v>132</v>
      </c>
      <c r="C12" s="5" t="s">
        <v>32</v>
      </c>
      <c r="D12" s="4" t="s">
        <v>133</v>
      </c>
      <c r="E12" s="4" t="s">
        <v>34</v>
      </c>
      <c r="F12" s="4" t="s">
        <v>75</v>
      </c>
      <c r="G12" s="4" t="s">
        <v>134</v>
      </c>
      <c r="H12" s="4" t="s">
        <v>55</v>
      </c>
      <c r="I12" s="4"/>
      <c r="J12" s="4"/>
      <c r="K12" s="4"/>
      <c r="L12" s="4" t="s">
        <v>38</v>
      </c>
      <c r="M12" s="4" t="s">
        <v>39</v>
      </c>
      <c r="N12" s="4"/>
      <c r="O12" s="4" t="s">
        <v>40</v>
      </c>
      <c r="P12" s="4" t="s">
        <v>40</v>
      </c>
      <c r="Q12" s="4" t="s">
        <v>41</v>
      </c>
      <c r="R12" s="4" t="s">
        <v>41</v>
      </c>
      <c r="S12" s="4" t="s">
        <v>40</v>
      </c>
      <c r="T12" s="4"/>
      <c r="U12" s="4"/>
      <c r="V12" s="4" t="s">
        <v>56</v>
      </c>
      <c r="W12" s="4" t="s">
        <v>135</v>
      </c>
      <c r="X12" s="4" t="s">
        <v>58</v>
      </c>
      <c r="Y12" s="4" t="s">
        <v>45</v>
      </c>
      <c r="Z12" s="4" t="s">
        <v>136</v>
      </c>
      <c r="AA12" s="4" t="s">
        <v>137</v>
      </c>
      <c r="AB12" s="4" t="s">
        <v>138</v>
      </c>
      <c r="AC12" s="4" t="s">
        <v>139</v>
      </c>
      <c r="AD12" s="4" t="s">
        <v>139</v>
      </c>
    </row>
    <row r="13" s="2" customFormat="1" spans="1:30">
      <c r="A13" s="4" t="s">
        <v>140</v>
      </c>
      <c r="B13" s="4" t="s">
        <v>141</v>
      </c>
      <c r="C13" s="5" t="s">
        <v>32</v>
      </c>
      <c r="D13" s="4" t="s">
        <v>142</v>
      </c>
      <c r="E13" s="4" t="s">
        <v>34</v>
      </c>
      <c r="F13" s="4" t="s">
        <v>35</v>
      </c>
      <c r="G13" s="4" t="s">
        <v>143</v>
      </c>
      <c r="H13" s="4" t="s">
        <v>55</v>
      </c>
      <c r="I13" s="4"/>
      <c r="J13" s="4"/>
      <c r="K13" s="4"/>
      <c r="L13" s="4" t="s">
        <v>38</v>
      </c>
      <c r="M13" s="4" t="s">
        <v>39</v>
      </c>
      <c r="N13" s="4"/>
      <c r="O13" s="4" t="s">
        <v>40</v>
      </c>
      <c r="P13" s="4" t="s">
        <v>40</v>
      </c>
      <c r="Q13" s="4" t="s">
        <v>41</v>
      </c>
      <c r="R13" s="4" t="s">
        <v>41</v>
      </c>
      <c r="S13" s="4" t="s">
        <v>40</v>
      </c>
      <c r="T13" s="4"/>
      <c r="U13" s="4"/>
      <c r="V13" s="4" t="s">
        <v>56</v>
      </c>
      <c r="W13" s="4" t="s">
        <v>144</v>
      </c>
      <c r="X13" s="4" t="s">
        <v>58</v>
      </c>
      <c r="Y13" s="4" t="s">
        <v>45</v>
      </c>
      <c r="Z13" s="4" t="s">
        <v>145</v>
      </c>
      <c r="AA13" s="4" t="s">
        <v>146</v>
      </c>
      <c r="AB13" s="4" t="s">
        <v>147</v>
      </c>
      <c r="AC13" s="4" t="s">
        <v>148</v>
      </c>
      <c r="AD13" s="4" t="s">
        <v>148</v>
      </c>
    </row>
    <row r="14" s="2" customFormat="1" spans="1:30">
      <c r="A14" s="4" t="s">
        <v>149</v>
      </c>
      <c r="B14" s="4" t="s">
        <v>150</v>
      </c>
      <c r="C14" s="5" t="s">
        <v>32</v>
      </c>
      <c r="D14" s="4" t="s">
        <v>151</v>
      </c>
      <c r="E14" s="4" t="s">
        <v>34</v>
      </c>
      <c r="F14" s="4" t="s">
        <v>35</v>
      </c>
      <c r="G14" s="4" t="s">
        <v>152</v>
      </c>
      <c r="H14" s="4" t="s">
        <v>103</v>
      </c>
      <c r="I14" s="4"/>
      <c r="J14" s="4"/>
      <c r="K14" s="4"/>
      <c r="L14" s="4"/>
      <c r="M14" s="4"/>
      <c r="N14" s="4"/>
      <c r="O14" s="4"/>
      <c r="P14" s="4"/>
      <c r="Q14" s="4"/>
      <c r="R14" s="4"/>
      <c r="S14" s="4"/>
      <c r="T14" s="4"/>
      <c r="U14" s="4"/>
      <c r="V14" s="4"/>
      <c r="W14" s="4"/>
      <c r="X14" s="4"/>
      <c r="Y14" s="4"/>
      <c r="Z14" s="4" t="s">
        <v>59</v>
      </c>
      <c r="AA14" s="4" t="s">
        <v>153</v>
      </c>
      <c r="AB14" s="4" t="s">
        <v>154</v>
      </c>
      <c r="AC14" s="4"/>
      <c r="AD14" s="4"/>
    </row>
    <row r="15" s="2" customFormat="1" spans="1:30">
      <c r="A15" s="4" t="s">
        <v>155</v>
      </c>
      <c r="B15" s="4" t="s">
        <v>156</v>
      </c>
      <c r="C15" s="5" t="s">
        <v>32</v>
      </c>
      <c r="D15" s="4" t="s">
        <v>157</v>
      </c>
      <c r="E15" s="4" t="s">
        <v>34</v>
      </c>
      <c r="F15" s="4" t="s">
        <v>35</v>
      </c>
      <c r="G15" s="4" t="s">
        <v>158</v>
      </c>
      <c r="H15" s="4" t="s">
        <v>55</v>
      </c>
      <c r="I15" s="4"/>
      <c r="J15" s="4"/>
      <c r="K15" s="4"/>
      <c r="L15" s="4" t="s">
        <v>38</v>
      </c>
      <c r="M15" s="4" t="s">
        <v>39</v>
      </c>
      <c r="N15" s="4"/>
      <c r="O15" s="4" t="s">
        <v>40</v>
      </c>
      <c r="P15" s="4" t="s">
        <v>40</v>
      </c>
      <c r="Q15" s="4" t="s">
        <v>41</v>
      </c>
      <c r="R15" s="4" t="s">
        <v>41</v>
      </c>
      <c r="S15" s="4" t="s">
        <v>40</v>
      </c>
      <c r="T15" s="4"/>
      <c r="U15" s="4"/>
      <c r="V15" s="4" t="s">
        <v>56</v>
      </c>
      <c r="W15" s="4" t="s">
        <v>159</v>
      </c>
      <c r="X15" s="4" t="s">
        <v>58</v>
      </c>
      <c r="Y15" s="4" t="s">
        <v>45</v>
      </c>
      <c r="Z15" s="4" t="s">
        <v>160</v>
      </c>
      <c r="AA15" s="4" t="s">
        <v>161</v>
      </c>
      <c r="AB15" s="4" t="s">
        <v>162</v>
      </c>
      <c r="AC15" s="4" t="s">
        <v>163</v>
      </c>
      <c r="AD15" s="4" t="s">
        <v>163</v>
      </c>
    </row>
    <row r="16" s="2" customFormat="1" spans="1:30">
      <c r="A16" s="4" t="s">
        <v>164</v>
      </c>
      <c r="B16" s="4" t="s">
        <v>165</v>
      </c>
      <c r="C16" s="5" t="s">
        <v>32</v>
      </c>
      <c r="D16" s="4" t="s">
        <v>166</v>
      </c>
      <c r="E16" s="4" t="s">
        <v>34</v>
      </c>
      <c r="F16" s="4" t="s">
        <v>35</v>
      </c>
      <c r="G16" s="4" t="s">
        <v>167</v>
      </c>
      <c r="H16" s="4" t="s">
        <v>103</v>
      </c>
      <c r="I16" s="4"/>
      <c r="J16" s="4"/>
      <c r="K16" s="4"/>
      <c r="L16" s="4"/>
      <c r="M16" s="4"/>
      <c r="N16" s="4"/>
      <c r="O16" s="4"/>
      <c r="P16" s="4"/>
      <c r="Q16" s="4"/>
      <c r="R16" s="4"/>
      <c r="S16" s="4"/>
      <c r="T16" s="4"/>
      <c r="U16" s="4"/>
      <c r="V16" s="4"/>
      <c r="W16" s="4"/>
      <c r="X16" s="4"/>
      <c r="Y16" s="4"/>
      <c r="Z16" s="4" t="s">
        <v>168</v>
      </c>
      <c r="AA16" s="4" t="s">
        <v>169</v>
      </c>
      <c r="AB16" s="4" t="s">
        <v>170</v>
      </c>
      <c r="AC16" s="4"/>
      <c r="AD16" s="4"/>
    </row>
    <row r="17" s="2" customFormat="1" spans="1:30">
      <c r="A17" s="4" t="s">
        <v>171</v>
      </c>
      <c r="B17" s="4" t="s">
        <v>172</v>
      </c>
      <c r="C17" s="5" t="s">
        <v>32</v>
      </c>
      <c r="D17" s="4" t="s">
        <v>173</v>
      </c>
      <c r="E17" s="4" t="s">
        <v>34</v>
      </c>
      <c r="F17" s="4" t="s">
        <v>35</v>
      </c>
      <c r="G17" s="4" t="s">
        <v>174</v>
      </c>
      <c r="H17" s="4" t="s">
        <v>37</v>
      </c>
      <c r="I17" s="4"/>
      <c r="J17" s="4"/>
      <c r="K17" s="4"/>
      <c r="L17" s="4" t="s">
        <v>38</v>
      </c>
      <c r="M17" s="4" t="s">
        <v>39</v>
      </c>
      <c r="N17" s="4"/>
      <c r="O17" s="4" t="s">
        <v>40</v>
      </c>
      <c r="P17" s="4"/>
      <c r="Q17" s="4"/>
      <c r="R17" s="4"/>
      <c r="S17" s="4"/>
      <c r="T17" s="4" t="s">
        <v>175</v>
      </c>
      <c r="U17" s="4"/>
      <c r="V17" s="4" t="s">
        <v>56</v>
      </c>
      <c r="W17" s="4" t="s">
        <v>176</v>
      </c>
      <c r="X17" s="4" t="s">
        <v>58</v>
      </c>
      <c r="Y17" s="4" t="s">
        <v>87</v>
      </c>
      <c r="Z17" s="4" t="s">
        <v>177</v>
      </c>
      <c r="AA17" s="4" t="s">
        <v>178</v>
      </c>
      <c r="AB17" s="4" t="s">
        <v>179</v>
      </c>
      <c r="AC17" s="4" t="s">
        <v>180</v>
      </c>
      <c r="AD17" s="4" t="s">
        <v>181</v>
      </c>
    </row>
    <row r="18" s="2" customFormat="1" spans="1:30">
      <c r="A18" s="4" t="s">
        <v>182</v>
      </c>
      <c r="B18" s="4" t="s">
        <v>183</v>
      </c>
      <c r="C18" s="5" t="s">
        <v>32</v>
      </c>
      <c r="D18" s="4" t="s">
        <v>184</v>
      </c>
      <c r="E18" s="4" t="s">
        <v>34</v>
      </c>
      <c r="F18" s="4" t="s">
        <v>185</v>
      </c>
      <c r="G18" s="4" t="s">
        <v>186</v>
      </c>
      <c r="H18" s="4" t="s">
        <v>55</v>
      </c>
      <c r="I18" s="4"/>
      <c r="J18" s="4"/>
      <c r="K18" s="4"/>
      <c r="L18" s="4" t="s">
        <v>38</v>
      </c>
      <c r="M18" s="4" t="s">
        <v>39</v>
      </c>
      <c r="N18" s="4"/>
      <c r="O18" s="4" t="s">
        <v>40</v>
      </c>
      <c r="P18" s="4" t="s">
        <v>40</v>
      </c>
      <c r="Q18" s="4" t="s">
        <v>41</v>
      </c>
      <c r="R18" s="4" t="s">
        <v>41</v>
      </c>
      <c r="S18" s="4" t="s">
        <v>40</v>
      </c>
      <c r="T18" s="4"/>
      <c r="U18" s="4"/>
      <c r="V18" s="4" t="s">
        <v>56</v>
      </c>
      <c r="W18" s="4" t="s">
        <v>86</v>
      </c>
      <c r="X18" s="4" t="s">
        <v>58</v>
      </c>
      <c r="Y18" s="4" t="s">
        <v>87</v>
      </c>
      <c r="Z18" s="4" t="s">
        <v>59</v>
      </c>
      <c r="AA18" s="5" t="s">
        <v>129</v>
      </c>
      <c r="AB18" s="4" t="s">
        <v>187</v>
      </c>
      <c r="AC18" s="4" t="s">
        <v>188</v>
      </c>
      <c r="AD18" s="4" t="s">
        <v>188</v>
      </c>
    </row>
    <row r="19" s="2" customFormat="1" spans="1:30">
      <c r="A19" s="4" t="s">
        <v>189</v>
      </c>
      <c r="B19" s="4" t="s">
        <v>190</v>
      </c>
      <c r="C19" s="5" t="s">
        <v>32</v>
      </c>
      <c r="D19" s="4" t="s">
        <v>191</v>
      </c>
      <c r="E19" s="4" t="s">
        <v>34</v>
      </c>
      <c r="F19" s="4" t="s">
        <v>75</v>
      </c>
      <c r="G19" s="4" t="s">
        <v>192</v>
      </c>
      <c r="H19" s="4" t="s">
        <v>37</v>
      </c>
      <c r="I19" s="4"/>
      <c r="J19" s="4"/>
      <c r="K19" s="4"/>
      <c r="L19" s="4" t="s">
        <v>38</v>
      </c>
      <c r="M19" s="4" t="s">
        <v>39</v>
      </c>
      <c r="N19" s="4"/>
      <c r="O19" s="4" t="s">
        <v>40</v>
      </c>
      <c r="P19" s="4"/>
      <c r="Q19" s="4"/>
      <c r="R19" s="4"/>
      <c r="S19" s="4"/>
      <c r="T19" s="4" t="s">
        <v>175</v>
      </c>
      <c r="U19" s="4"/>
      <c r="V19" s="4" t="s">
        <v>56</v>
      </c>
      <c r="W19" s="4" t="s">
        <v>86</v>
      </c>
      <c r="X19" s="4" t="s">
        <v>58</v>
      </c>
      <c r="Y19" s="4" t="s">
        <v>193</v>
      </c>
      <c r="Z19" s="4" t="s">
        <v>194</v>
      </c>
      <c r="AA19" s="4" t="s">
        <v>195</v>
      </c>
      <c r="AB19" s="4" t="s">
        <v>196</v>
      </c>
      <c r="AC19" s="4" t="s">
        <v>197</v>
      </c>
      <c r="AD19" s="4" t="s">
        <v>198</v>
      </c>
    </row>
    <row r="20" s="2" customFormat="1" spans="1:30">
      <c r="A20" s="4" t="s">
        <v>199</v>
      </c>
      <c r="B20" s="4" t="s">
        <v>200</v>
      </c>
      <c r="C20" s="5" t="s">
        <v>32</v>
      </c>
      <c r="D20" s="4" t="s">
        <v>201</v>
      </c>
      <c r="E20" s="4" t="s">
        <v>34</v>
      </c>
      <c r="F20" s="4" t="s">
        <v>75</v>
      </c>
      <c r="G20" s="4" t="s">
        <v>202</v>
      </c>
      <c r="H20" s="4" t="s">
        <v>37</v>
      </c>
      <c r="I20" s="4"/>
      <c r="J20" s="4"/>
      <c r="K20" s="4"/>
      <c r="L20" s="4" t="s">
        <v>38</v>
      </c>
      <c r="M20" s="4" t="s">
        <v>39</v>
      </c>
      <c r="N20" s="4"/>
      <c r="O20" s="4" t="s">
        <v>40</v>
      </c>
      <c r="P20" s="4"/>
      <c r="Q20" s="4"/>
      <c r="R20" s="4"/>
      <c r="S20" s="4"/>
      <c r="T20" s="4" t="s">
        <v>175</v>
      </c>
      <c r="U20" s="4"/>
      <c r="V20" s="4" t="s">
        <v>56</v>
      </c>
      <c r="W20" s="4" t="s">
        <v>203</v>
      </c>
      <c r="X20" s="4" t="s">
        <v>58</v>
      </c>
      <c r="Y20" s="4" t="s">
        <v>193</v>
      </c>
      <c r="Z20" s="4" t="s">
        <v>194</v>
      </c>
      <c r="AA20" s="4" t="s">
        <v>195</v>
      </c>
      <c r="AB20" s="4" t="s">
        <v>204</v>
      </c>
      <c r="AC20" s="4" t="s">
        <v>205</v>
      </c>
      <c r="AD20" s="4" t="s">
        <v>206</v>
      </c>
    </row>
    <row r="21" s="2" customFormat="1" spans="1:30">
      <c r="A21" s="4" t="s">
        <v>207</v>
      </c>
      <c r="B21" s="4" t="s">
        <v>208</v>
      </c>
      <c r="C21" s="5" t="s">
        <v>32</v>
      </c>
      <c r="D21" s="4" t="s">
        <v>209</v>
      </c>
      <c r="E21" s="4" t="s">
        <v>34</v>
      </c>
      <c r="F21" s="4" t="s">
        <v>185</v>
      </c>
      <c r="G21" s="4" t="s">
        <v>210</v>
      </c>
      <c r="H21" s="4" t="s">
        <v>211</v>
      </c>
      <c r="I21" s="4"/>
      <c r="J21" s="4"/>
      <c r="K21" s="4"/>
      <c r="L21" s="4" t="s">
        <v>38</v>
      </c>
      <c r="M21" s="4" t="s">
        <v>39</v>
      </c>
      <c r="N21" s="4"/>
      <c r="O21" s="4" t="s">
        <v>40</v>
      </c>
      <c r="P21" s="4"/>
      <c r="Q21" s="4"/>
      <c r="R21" s="4"/>
      <c r="S21" s="4"/>
      <c r="T21" s="4" t="s">
        <v>175</v>
      </c>
      <c r="U21" s="4"/>
      <c r="V21" s="4" t="s">
        <v>56</v>
      </c>
      <c r="W21" s="4" t="s">
        <v>212</v>
      </c>
      <c r="X21" s="4" t="s">
        <v>58</v>
      </c>
      <c r="Y21" s="4" t="s">
        <v>193</v>
      </c>
      <c r="Z21" s="4" t="s">
        <v>213</v>
      </c>
      <c r="AA21" s="4" t="s">
        <v>214</v>
      </c>
      <c r="AB21" s="4" t="s">
        <v>215</v>
      </c>
      <c r="AC21" s="4" t="s">
        <v>216</v>
      </c>
      <c r="AD21" s="4" t="s">
        <v>217</v>
      </c>
    </row>
    <row r="22" s="2" customFormat="1" spans="1:30">
      <c r="A22" s="4" t="s">
        <v>218</v>
      </c>
      <c r="B22" s="4" t="s">
        <v>219</v>
      </c>
      <c r="C22" s="5" t="s">
        <v>32</v>
      </c>
      <c r="D22" s="4" t="s">
        <v>220</v>
      </c>
      <c r="E22" s="4" t="s">
        <v>34</v>
      </c>
      <c r="F22" s="4" t="s">
        <v>35</v>
      </c>
      <c r="G22" s="4" t="s">
        <v>221</v>
      </c>
      <c r="H22" s="4" t="s">
        <v>37</v>
      </c>
      <c r="I22" s="4"/>
      <c r="J22" s="4"/>
      <c r="K22" s="4"/>
      <c r="L22" s="4" t="s">
        <v>38</v>
      </c>
      <c r="M22" s="4" t="s">
        <v>39</v>
      </c>
      <c r="N22" s="4"/>
      <c r="O22" s="4" t="s">
        <v>40</v>
      </c>
      <c r="P22" s="4" t="s">
        <v>40</v>
      </c>
      <c r="Q22" s="4"/>
      <c r="R22" s="4"/>
      <c r="S22" s="4"/>
      <c r="T22" s="4" t="s">
        <v>175</v>
      </c>
      <c r="U22" s="4"/>
      <c r="V22" s="4" t="s">
        <v>56</v>
      </c>
      <c r="W22" s="4" t="s">
        <v>222</v>
      </c>
      <c r="X22" s="4" t="s">
        <v>58</v>
      </c>
      <c r="Y22" s="4" t="s">
        <v>193</v>
      </c>
      <c r="Z22" s="4" t="s">
        <v>223</v>
      </c>
      <c r="AA22" s="4" t="s">
        <v>40</v>
      </c>
      <c r="AB22" s="4" t="s">
        <v>224</v>
      </c>
      <c r="AC22" s="4" t="s">
        <v>225</v>
      </c>
      <c r="AD22" s="4" t="s">
        <v>226</v>
      </c>
    </row>
    <row r="23" s="2" customFormat="1" spans="1:30">
      <c r="A23" s="4" t="s">
        <v>227</v>
      </c>
      <c r="B23" s="4" t="s">
        <v>228</v>
      </c>
      <c r="C23" s="5" t="s">
        <v>32</v>
      </c>
      <c r="D23" s="4" t="s">
        <v>229</v>
      </c>
      <c r="E23" s="4" t="s">
        <v>34</v>
      </c>
      <c r="F23" s="4" t="s">
        <v>65</v>
      </c>
      <c r="G23" s="4" t="s">
        <v>230</v>
      </c>
      <c r="H23" s="4" t="s">
        <v>211</v>
      </c>
      <c r="I23" s="4"/>
      <c r="J23" s="4"/>
      <c r="K23" s="4"/>
      <c r="L23" s="4" t="s">
        <v>38</v>
      </c>
      <c r="M23" s="4" t="s">
        <v>39</v>
      </c>
      <c r="N23" s="4"/>
      <c r="O23" s="4" t="s">
        <v>40</v>
      </c>
      <c r="P23" s="4"/>
      <c r="Q23" s="4"/>
      <c r="R23" s="4"/>
      <c r="S23" s="4"/>
      <c r="T23" s="4" t="s">
        <v>175</v>
      </c>
      <c r="U23" s="4"/>
      <c r="V23" s="4" t="s">
        <v>56</v>
      </c>
      <c r="W23" s="4" t="s">
        <v>231</v>
      </c>
      <c r="X23" s="4" t="s">
        <v>58</v>
      </c>
      <c r="Y23" s="4" t="s">
        <v>45</v>
      </c>
      <c r="Z23" s="4" t="s">
        <v>232</v>
      </c>
      <c r="AA23" s="4" t="s">
        <v>233</v>
      </c>
      <c r="AB23" s="4" t="s">
        <v>234</v>
      </c>
      <c r="AC23" s="4" t="s">
        <v>235</v>
      </c>
      <c r="AD23" s="4" t="s">
        <v>236</v>
      </c>
    </row>
    <row r="24" s="2" customFormat="1" spans="1:30">
      <c r="A24" s="4" t="s">
        <v>237</v>
      </c>
      <c r="B24" s="4" t="s">
        <v>238</v>
      </c>
      <c r="C24" s="5" t="s">
        <v>32</v>
      </c>
      <c r="D24" s="4" t="s">
        <v>239</v>
      </c>
      <c r="E24" s="4" t="s">
        <v>34</v>
      </c>
      <c r="F24" s="4" t="s">
        <v>35</v>
      </c>
      <c r="G24" s="4" t="s">
        <v>240</v>
      </c>
      <c r="H24" s="4" t="s">
        <v>241</v>
      </c>
      <c r="I24" s="4"/>
      <c r="J24" s="4"/>
      <c r="K24" s="4"/>
      <c r="L24" s="4" t="s">
        <v>38</v>
      </c>
      <c r="M24" s="4" t="s">
        <v>39</v>
      </c>
      <c r="N24" s="4"/>
      <c r="O24" s="4" t="s">
        <v>40</v>
      </c>
      <c r="P24" s="4"/>
      <c r="Q24" s="4" t="s">
        <v>41</v>
      </c>
      <c r="R24" s="4"/>
      <c r="S24" s="4" t="s">
        <v>242</v>
      </c>
      <c r="T24" s="4"/>
      <c r="U24" s="4"/>
      <c r="V24" s="4" t="s">
        <v>42</v>
      </c>
      <c r="W24" s="4" t="s">
        <v>243</v>
      </c>
      <c r="X24" s="4" t="s">
        <v>244</v>
      </c>
      <c r="Y24" s="4" t="s">
        <v>45</v>
      </c>
      <c r="Z24" s="4" t="s">
        <v>245</v>
      </c>
      <c r="AA24" s="4" t="s">
        <v>129</v>
      </c>
      <c r="AB24" s="4" t="s">
        <v>246</v>
      </c>
      <c r="AC24" s="4" t="s">
        <v>247</v>
      </c>
      <c r="AD24" s="4" t="s">
        <v>248</v>
      </c>
    </row>
    <row r="25" s="2" customFormat="1" spans="1:30">
      <c r="A25" s="4" t="s">
        <v>249</v>
      </c>
      <c r="B25" s="4" t="s">
        <v>250</v>
      </c>
      <c r="C25" s="5" t="s">
        <v>32</v>
      </c>
      <c r="D25" s="4" t="s">
        <v>251</v>
      </c>
      <c r="E25" s="4" t="s">
        <v>34</v>
      </c>
      <c r="F25" s="4" t="s">
        <v>35</v>
      </c>
      <c r="G25" s="4" t="s">
        <v>252</v>
      </c>
      <c r="H25" s="4" t="s">
        <v>253</v>
      </c>
      <c r="I25" s="4"/>
      <c r="J25" s="4"/>
      <c r="K25" s="4"/>
      <c r="L25" s="4" t="s">
        <v>38</v>
      </c>
      <c r="M25" s="4" t="s">
        <v>39</v>
      </c>
      <c r="N25" s="4"/>
      <c r="O25" s="4" t="s">
        <v>40</v>
      </c>
      <c r="P25" s="4"/>
      <c r="Q25" s="4"/>
      <c r="R25" s="4"/>
      <c r="S25" s="4"/>
      <c r="T25" s="4" t="s">
        <v>175</v>
      </c>
      <c r="U25" s="4"/>
      <c r="V25" s="4" t="s">
        <v>56</v>
      </c>
      <c r="W25" s="4" t="s">
        <v>254</v>
      </c>
      <c r="X25" s="4" t="s">
        <v>58</v>
      </c>
      <c r="Y25" s="4" t="s">
        <v>87</v>
      </c>
      <c r="Z25" s="4" t="s">
        <v>255</v>
      </c>
      <c r="AA25" s="4" t="s">
        <v>256</v>
      </c>
      <c r="AB25" s="4" t="s">
        <v>257</v>
      </c>
      <c r="AC25" s="4" t="s">
        <v>258</v>
      </c>
      <c r="AD25" s="4" t="s">
        <v>258</v>
      </c>
    </row>
    <row r="26" s="2" customFormat="1" spans="1:30">
      <c r="A26" s="4" t="s">
        <v>259</v>
      </c>
      <c r="B26" s="4" t="s">
        <v>260</v>
      </c>
      <c r="C26" s="5" t="s">
        <v>32</v>
      </c>
      <c r="D26" s="4" t="s">
        <v>261</v>
      </c>
      <c r="E26" s="4" t="s">
        <v>34</v>
      </c>
      <c r="F26" s="4" t="s">
        <v>117</v>
      </c>
      <c r="G26" s="4" t="s">
        <v>262</v>
      </c>
      <c r="H26" s="4" t="s">
        <v>37</v>
      </c>
      <c r="I26" s="4"/>
      <c r="J26" s="4"/>
      <c r="K26" s="4"/>
      <c r="L26" s="4" t="s">
        <v>38</v>
      </c>
      <c r="M26" s="4" t="s">
        <v>39</v>
      </c>
      <c r="N26" s="4"/>
      <c r="O26" s="4" t="s">
        <v>40</v>
      </c>
      <c r="P26" s="4"/>
      <c r="Q26" s="4"/>
      <c r="R26" s="4"/>
      <c r="S26" s="4"/>
      <c r="T26" s="4" t="s">
        <v>175</v>
      </c>
      <c r="U26" s="4"/>
      <c r="V26" s="4" t="s">
        <v>56</v>
      </c>
      <c r="W26" s="4" t="s">
        <v>263</v>
      </c>
      <c r="X26" s="4" t="s">
        <v>58</v>
      </c>
      <c r="Y26" s="4" t="s">
        <v>87</v>
      </c>
      <c r="Z26" s="4" t="s">
        <v>264</v>
      </c>
      <c r="AA26" s="4" t="s">
        <v>265</v>
      </c>
      <c r="AB26" s="4" t="s">
        <v>266</v>
      </c>
      <c r="AC26" s="4" t="s">
        <v>267</v>
      </c>
      <c r="AD26" s="4" t="s">
        <v>267</v>
      </c>
    </row>
    <row r="27" s="2" customFormat="1" spans="1:30">
      <c r="A27" s="4" t="s">
        <v>268</v>
      </c>
      <c r="B27" s="4" t="s">
        <v>269</v>
      </c>
      <c r="C27" s="5" t="s">
        <v>32</v>
      </c>
      <c r="D27" s="4" t="s">
        <v>270</v>
      </c>
      <c r="E27" s="4" t="s">
        <v>34</v>
      </c>
      <c r="F27" s="4" t="s">
        <v>35</v>
      </c>
      <c r="G27" s="4" t="s">
        <v>271</v>
      </c>
      <c r="H27" s="4" t="s">
        <v>37</v>
      </c>
      <c r="I27" s="4"/>
      <c r="J27" s="4"/>
      <c r="K27" s="4"/>
      <c r="L27" s="4" t="s">
        <v>38</v>
      </c>
      <c r="M27" s="4" t="s">
        <v>39</v>
      </c>
      <c r="N27" s="4"/>
      <c r="O27" s="4" t="s">
        <v>40</v>
      </c>
      <c r="P27" s="4" t="s">
        <v>40</v>
      </c>
      <c r="Q27" s="4" t="s">
        <v>41</v>
      </c>
      <c r="R27" s="4"/>
      <c r="S27" s="4" t="s">
        <v>272</v>
      </c>
      <c r="T27" s="4"/>
      <c r="U27" s="4"/>
      <c r="V27" s="4" t="s">
        <v>273</v>
      </c>
      <c r="W27" s="4" t="s">
        <v>274</v>
      </c>
      <c r="X27" s="4" t="s">
        <v>44</v>
      </c>
      <c r="Y27" s="4" t="s">
        <v>87</v>
      </c>
      <c r="Z27" s="4" t="s">
        <v>275</v>
      </c>
      <c r="AA27" s="4" t="s">
        <v>276</v>
      </c>
      <c r="AB27" s="4" t="s">
        <v>277</v>
      </c>
      <c r="AC27" s="4" t="s">
        <v>278</v>
      </c>
      <c r="AD27" s="4" t="s">
        <v>279</v>
      </c>
    </row>
    <row r="28" s="2" customFormat="1" spans="1:30">
      <c r="A28" s="4" t="s">
        <v>280</v>
      </c>
      <c r="B28" s="4" t="s">
        <v>281</v>
      </c>
      <c r="C28" s="5" t="s">
        <v>32</v>
      </c>
      <c r="D28" s="4" t="s">
        <v>282</v>
      </c>
      <c r="E28" s="4" t="s">
        <v>34</v>
      </c>
      <c r="F28" s="4" t="s">
        <v>35</v>
      </c>
      <c r="G28" s="4" t="s">
        <v>283</v>
      </c>
      <c r="H28" s="4" t="s">
        <v>241</v>
      </c>
      <c r="I28" s="4"/>
      <c r="J28" s="4"/>
      <c r="K28" s="4"/>
      <c r="L28" s="4" t="s">
        <v>38</v>
      </c>
      <c r="M28" s="4" t="s">
        <v>39</v>
      </c>
      <c r="N28" s="4"/>
      <c r="O28" s="4" t="s">
        <v>40</v>
      </c>
      <c r="P28" s="4"/>
      <c r="Q28" s="4"/>
      <c r="R28" s="4"/>
      <c r="S28" s="4"/>
      <c r="T28" s="4" t="s">
        <v>175</v>
      </c>
      <c r="U28" s="4"/>
      <c r="V28" s="4" t="s">
        <v>56</v>
      </c>
      <c r="W28" s="4" t="s">
        <v>284</v>
      </c>
      <c r="X28" s="4" t="s">
        <v>58</v>
      </c>
      <c r="Y28" s="4" t="s">
        <v>193</v>
      </c>
      <c r="Z28" s="4" t="s">
        <v>285</v>
      </c>
      <c r="AA28" s="4" t="s">
        <v>195</v>
      </c>
      <c r="AB28" s="4" t="s">
        <v>286</v>
      </c>
      <c r="AC28" s="4" t="s">
        <v>287</v>
      </c>
      <c r="AD28" s="4" t="s">
        <v>288</v>
      </c>
    </row>
    <row r="29" s="2" customFormat="1" spans="1:30">
      <c r="A29" s="4" t="s">
        <v>289</v>
      </c>
      <c r="B29" s="4" t="s">
        <v>290</v>
      </c>
      <c r="C29" s="5" t="s">
        <v>32</v>
      </c>
      <c r="D29" s="4" t="s">
        <v>291</v>
      </c>
      <c r="E29" s="4" t="s">
        <v>34</v>
      </c>
      <c r="F29" s="4" t="s">
        <v>35</v>
      </c>
      <c r="G29" s="4" t="s">
        <v>292</v>
      </c>
      <c r="H29" s="4" t="s">
        <v>293</v>
      </c>
      <c r="I29" s="4"/>
      <c r="J29" s="4"/>
      <c r="K29" s="4"/>
      <c r="L29" s="4" t="s">
        <v>38</v>
      </c>
      <c r="M29" s="4" t="s">
        <v>39</v>
      </c>
      <c r="N29" s="4"/>
      <c r="O29" s="4" t="s">
        <v>40</v>
      </c>
      <c r="P29" s="4"/>
      <c r="Q29" s="4"/>
      <c r="R29" s="4"/>
      <c r="S29" s="4"/>
      <c r="T29" s="4" t="s">
        <v>175</v>
      </c>
      <c r="U29" s="4"/>
      <c r="V29" s="4" t="s">
        <v>56</v>
      </c>
      <c r="W29" s="4" t="s">
        <v>294</v>
      </c>
      <c r="X29" s="4" t="s">
        <v>58</v>
      </c>
      <c r="Y29" s="4" t="s">
        <v>45</v>
      </c>
      <c r="Z29" s="4" t="s">
        <v>295</v>
      </c>
      <c r="AA29" s="4" t="s">
        <v>296</v>
      </c>
      <c r="AB29" s="4" t="s">
        <v>297</v>
      </c>
      <c r="AC29" s="4" t="s">
        <v>298</v>
      </c>
      <c r="AD29" s="4" t="s">
        <v>299</v>
      </c>
    </row>
    <row r="30" s="2" customFormat="1" spans="1:30">
      <c r="A30" s="4" t="s">
        <v>300</v>
      </c>
      <c r="B30" s="4" t="s">
        <v>301</v>
      </c>
      <c r="C30" s="5" t="s">
        <v>32</v>
      </c>
      <c r="D30" s="4" t="s">
        <v>302</v>
      </c>
      <c r="E30" s="4" t="s">
        <v>34</v>
      </c>
      <c r="F30" s="4" t="s">
        <v>75</v>
      </c>
      <c r="G30" s="4" t="s">
        <v>303</v>
      </c>
      <c r="H30" s="4" t="s">
        <v>37</v>
      </c>
      <c r="I30" s="4"/>
      <c r="J30" s="4"/>
      <c r="K30" s="4"/>
      <c r="L30" s="4" t="s">
        <v>304</v>
      </c>
      <c r="M30" s="4" t="s">
        <v>39</v>
      </c>
      <c r="N30" s="4"/>
      <c r="O30" s="4" t="s">
        <v>40</v>
      </c>
      <c r="P30" s="4" t="s">
        <v>40</v>
      </c>
      <c r="Q30" s="4" t="s">
        <v>41</v>
      </c>
      <c r="R30" s="4"/>
      <c r="S30" s="4" t="s">
        <v>242</v>
      </c>
      <c r="T30" s="4"/>
      <c r="U30" s="4"/>
      <c r="V30" s="4" t="s">
        <v>42</v>
      </c>
      <c r="W30" s="4" t="s">
        <v>305</v>
      </c>
      <c r="X30" s="4" t="s">
        <v>44</v>
      </c>
      <c r="Y30" s="4" t="s">
        <v>87</v>
      </c>
      <c r="Z30" s="4" t="s">
        <v>306</v>
      </c>
      <c r="AA30" s="4" t="s">
        <v>307</v>
      </c>
      <c r="AB30" s="4" t="s">
        <v>308</v>
      </c>
      <c r="AC30" s="4" t="s">
        <v>309</v>
      </c>
      <c r="AD30" s="4" t="s">
        <v>310</v>
      </c>
    </row>
    <row r="31" s="2" customFormat="1" spans="1:30">
      <c r="A31" s="4" t="s">
        <v>311</v>
      </c>
      <c r="B31" s="4" t="s">
        <v>312</v>
      </c>
      <c r="C31" s="5" t="s">
        <v>32</v>
      </c>
      <c r="D31" s="4" t="s">
        <v>313</v>
      </c>
      <c r="E31" s="4" t="s">
        <v>34</v>
      </c>
      <c r="F31" s="4" t="s">
        <v>185</v>
      </c>
      <c r="G31" s="4" t="s">
        <v>314</v>
      </c>
      <c r="H31" s="4" t="s">
        <v>315</v>
      </c>
      <c r="I31" s="4"/>
      <c r="J31" s="4"/>
      <c r="K31" s="4"/>
      <c r="L31" s="4" t="s">
        <v>38</v>
      </c>
      <c r="M31" s="4" t="s">
        <v>39</v>
      </c>
      <c r="N31" s="4"/>
      <c r="O31" s="4" t="s">
        <v>40</v>
      </c>
      <c r="P31" s="4"/>
      <c r="Q31" s="4"/>
      <c r="R31" s="4"/>
      <c r="S31" s="4"/>
      <c r="T31" s="4" t="s">
        <v>175</v>
      </c>
      <c r="U31" s="4"/>
      <c r="V31" s="4" t="s">
        <v>56</v>
      </c>
      <c r="W31" s="4" t="s">
        <v>316</v>
      </c>
      <c r="X31" s="4" t="s">
        <v>58</v>
      </c>
      <c r="Y31" s="4" t="s">
        <v>193</v>
      </c>
      <c r="Z31" s="4" t="s">
        <v>317</v>
      </c>
      <c r="AA31" s="4" t="s">
        <v>111</v>
      </c>
      <c r="AB31" s="4" t="s">
        <v>318</v>
      </c>
      <c r="AC31" s="4" t="s">
        <v>319</v>
      </c>
      <c r="AD31" s="4" t="s">
        <v>320</v>
      </c>
    </row>
    <row r="32" s="2" customFormat="1" spans="1:30">
      <c r="A32" s="4" t="s">
        <v>321</v>
      </c>
      <c r="B32" s="4" t="s">
        <v>322</v>
      </c>
      <c r="C32" s="5" t="s">
        <v>32</v>
      </c>
      <c r="D32" s="4" t="s">
        <v>323</v>
      </c>
      <c r="E32" s="4" t="s">
        <v>34</v>
      </c>
      <c r="F32" s="4" t="s">
        <v>35</v>
      </c>
      <c r="G32" s="4" t="s">
        <v>324</v>
      </c>
      <c r="H32" s="4" t="s">
        <v>211</v>
      </c>
      <c r="I32" s="4"/>
      <c r="J32" s="4"/>
      <c r="K32" s="4"/>
      <c r="L32" s="4" t="s">
        <v>38</v>
      </c>
      <c r="M32" s="4" t="s">
        <v>39</v>
      </c>
      <c r="N32" s="4"/>
      <c r="O32" s="4" t="s">
        <v>40</v>
      </c>
      <c r="P32" s="4"/>
      <c r="Q32" s="4"/>
      <c r="R32" s="4"/>
      <c r="S32" s="4"/>
      <c r="T32" s="4" t="s">
        <v>175</v>
      </c>
      <c r="U32" s="4"/>
      <c r="V32" s="4" t="s">
        <v>56</v>
      </c>
      <c r="W32" s="4" t="s">
        <v>325</v>
      </c>
      <c r="X32" s="4" t="s">
        <v>58</v>
      </c>
      <c r="Y32" s="4" t="s">
        <v>87</v>
      </c>
      <c r="Z32" s="4" t="s">
        <v>326</v>
      </c>
      <c r="AA32" s="4" t="s">
        <v>327</v>
      </c>
      <c r="AB32" s="4" t="s">
        <v>328</v>
      </c>
      <c r="AC32" s="4" t="s">
        <v>329</v>
      </c>
      <c r="AD32" s="4" t="s">
        <v>329</v>
      </c>
    </row>
    <row r="33" s="2" customFormat="1" spans="1:30">
      <c r="A33" s="4" t="s">
        <v>330</v>
      </c>
      <c r="B33" s="4" t="s">
        <v>331</v>
      </c>
      <c r="C33" s="5" t="s">
        <v>32</v>
      </c>
      <c r="D33" s="4" t="s">
        <v>332</v>
      </c>
      <c r="E33" s="4" t="s">
        <v>34</v>
      </c>
      <c r="F33" s="4" t="s">
        <v>333</v>
      </c>
      <c r="G33" s="4" t="s">
        <v>334</v>
      </c>
      <c r="H33" s="4" t="s">
        <v>37</v>
      </c>
      <c r="I33" s="4"/>
      <c r="J33" s="4"/>
      <c r="K33" s="4"/>
      <c r="L33" s="4" t="s">
        <v>38</v>
      </c>
      <c r="M33" s="4" t="s">
        <v>39</v>
      </c>
      <c r="N33" s="4"/>
      <c r="O33" s="4" t="s">
        <v>40</v>
      </c>
      <c r="P33" s="4"/>
      <c r="Q33" s="4"/>
      <c r="R33" s="4"/>
      <c r="S33" s="4"/>
      <c r="T33" s="4" t="s">
        <v>175</v>
      </c>
      <c r="U33" s="4"/>
      <c r="V33" s="4" t="s">
        <v>56</v>
      </c>
      <c r="W33" s="4" t="s">
        <v>335</v>
      </c>
      <c r="X33" s="4" t="s">
        <v>58</v>
      </c>
      <c r="Y33" s="4" t="s">
        <v>193</v>
      </c>
      <c r="Z33" s="4" t="s">
        <v>317</v>
      </c>
      <c r="AA33" s="4" t="s">
        <v>111</v>
      </c>
      <c r="AB33" s="4" t="s">
        <v>336</v>
      </c>
      <c r="AC33" s="4" t="s">
        <v>337</v>
      </c>
      <c r="AD33" s="4" t="s">
        <v>338</v>
      </c>
    </row>
    <row r="34" s="2" customFormat="1" spans="1:30">
      <c r="A34" s="4" t="s">
        <v>339</v>
      </c>
      <c r="B34" s="4" t="s">
        <v>340</v>
      </c>
      <c r="C34" s="5" t="s">
        <v>32</v>
      </c>
      <c r="D34" s="4" t="s">
        <v>341</v>
      </c>
      <c r="E34" s="4" t="s">
        <v>34</v>
      </c>
      <c r="F34" s="4" t="s">
        <v>333</v>
      </c>
      <c r="G34" s="4" t="s">
        <v>342</v>
      </c>
      <c r="H34" s="4" t="s">
        <v>37</v>
      </c>
      <c r="I34" s="4"/>
      <c r="J34" s="4"/>
      <c r="K34" s="4"/>
      <c r="L34" s="4" t="s">
        <v>38</v>
      </c>
      <c r="M34" s="4" t="s">
        <v>39</v>
      </c>
      <c r="N34" s="4"/>
      <c r="O34" s="4" t="s">
        <v>40</v>
      </c>
      <c r="P34" s="4"/>
      <c r="Q34" s="4"/>
      <c r="R34" s="4"/>
      <c r="S34" s="4"/>
      <c r="T34" s="4" t="s">
        <v>175</v>
      </c>
      <c r="U34" s="4"/>
      <c r="V34" s="4" t="s">
        <v>56</v>
      </c>
      <c r="W34" s="4" t="s">
        <v>335</v>
      </c>
      <c r="X34" s="4" t="s">
        <v>58</v>
      </c>
      <c r="Y34" s="4" t="s">
        <v>193</v>
      </c>
      <c r="Z34" s="4" t="s">
        <v>317</v>
      </c>
      <c r="AA34" s="4" t="s">
        <v>111</v>
      </c>
      <c r="AB34" s="4" t="s">
        <v>343</v>
      </c>
      <c r="AC34" s="4" t="s">
        <v>344</v>
      </c>
      <c r="AD34" s="4" t="s">
        <v>345</v>
      </c>
    </row>
    <row r="35" s="2" customFormat="1" spans="1:30">
      <c r="A35" s="4" t="s">
        <v>346</v>
      </c>
      <c r="B35" s="4" t="s">
        <v>347</v>
      </c>
      <c r="C35" s="5" t="s">
        <v>32</v>
      </c>
      <c r="D35" s="4" t="s">
        <v>348</v>
      </c>
      <c r="E35" s="4" t="s">
        <v>34</v>
      </c>
      <c r="F35" s="4" t="s">
        <v>65</v>
      </c>
      <c r="G35" s="4" t="s">
        <v>349</v>
      </c>
      <c r="H35" s="4" t="s">
        <v>350</v>
      </c>
      <c r="I35" s="4"/>
      <c r="J35" s="4"/>
      <c r="K35" s="4"/>
      <c r="L35" s="4" t="s">
        <v>38</v>
      </c>
      <c r="M35" s="4" t="s">
        <v>39</v>
      </c>
      <c r="N35" s="4"/>
      <c r="O35" s="4" t="s">
        <v>40</v>
      </c>
      <c r="P35" s="4"/>
      <c r="Q35" s="4"/>
      <c r="R35" s="4"/>
      <c r="S35" s="4"/>
      <c r="T35" s="4"/>
      <c r="U35" s="4"/>
      <c r="V35" s="4" t="s">
        <v>42</v>
      </c>
      <c r="W35" s="4" t="s">
        <v>351</v>
      </c>
      <c r="X35" s="4" t="s">
        <v>58</v>
      </c>
      <c r="Y35" s="4" t="s">
        <v>45</v>
      </c>
      <c r="Z35" s="4" t="s">
        <v>352</v>
      </c>
      <c r="AA35" s="4" t="s">
        <v>353</v>
      </c>
      <c r="AB35" s="4" t="s">
        <v>354</v>
      </c>
      <c r="AC35" s="4" t="s">
        <v>355</v>
      </c>
      <c r="AD35" s="4" t="s">
        <v>356</v>
      </c>
    </row>
    <row r="36" s="2" customFormat="1" spans="1:30">
      <c r="A36" s="4" t="s">
        <v>357</v>
      </c>
      <c r="B36" s="4" t="s">
        <v>358</v>
      </c>
      <c r="C36" s="5" t="s">
        <v>32</v>
      </c>
      <c r="D36" s="4" t="s">
        <v>359</v>
      </c>
      <c r="E36" s="4" t="s">
        <v>34</v>
      </c>
      <c r="F36" s="4" t="s">
        <v>35</v>
      </c>
      <c r="G36" s="4" t="s">
        <v>360</v>
      </c>
      <c r="H36" s="4" t="s">
        <v>211</v>
      </c>
      <c r="I36" s="4"/>
      <c r="J36" s="4"/>
      <c r="K36" s="4"/>
      <c r="L36" s="4" t="s">
        <v>38</v>
      </c>
      <c r="M36" s="4" t="s">
        <v>39</v>
      </c>
      <c r="N36" s="4"/>
      <c r="O36" s="4" t="s">
        <v>40</v>
      </c>
      <c r="P36" s="4"/>
      <c r="Q36" s="4"/>
      <c r="R36" s="4"/>
      <c r="S36" s="4"/>
      <c r="T36" s="4" t="s">
        <v>175</v>
      </c>
      <c r="U36" s="4"/>
      <c r="V36" s="4" t="s">
        <v>56</v>
      </c>
      <c r="W36" s="4" t="s">
        <v>361</v>
      </c>
      <c r="X36" s="4" t="s">
        <v>58</v>
      </c>
      <c r="Y36" s="4" t="s">
        <v>193</v>
      </c>
      <c r="Z36" s="4" t="s">
        <v>362</v>
      </c>
      <c r="AA36" s="4" t="s">
        <v>363</v>
      </c>
      <c r="AB36" s="4" t="s">
        <v>364</v>
      </c>
      <c r="AC36" s="4" t="s">
        <v>365</v>
      </c>
      <c r="AD36" s="4" t="s">
        <v>366</v>
      </c>
    </row>
    <row r="37" s="2" customFormat="1" spans="1:30">
      <c r="A37" s="4" t="s">
        <v>367</v>
      </c>
      <c r="B37" s="4" t="s">
        <v>368</v>
      </c>
      <c r="C37" s="5" t="s">
        <v>32</v>
      </c>
      <c r="D37" s="4" t="s">
        <v>369</v>
      </c>
      <c r="E37" s="4" t="s">
        <v>34</v>
      </c>
      <c r="F37" s="4" t="s">
        <v>35</v>
      </c>
      <c r="G37" s="4" t="s">
        <v>370</v>
      </c>
      <c r="H37" s="4" t="s">
        <v>350</v>
      </c>
      <c r="I37" s="4"/>
      <c r="J37" s="4"/>
      <c r="K37" s="4"/>
      <c r="L37" s="4" t="s">
        <v>38</v>
      </c>
      <c r="M37" s="4" t="s">
        <v>39</v>
      </c>
      <c r="N37" s="4"/>
      <c r="O37" s="4" t="s">
        <v>40</v>
      </c>
      <c r="P37" s="4"/>
      <c r="Q37" s="4"/>
      <c r="R37" s="4"/>
      <c r="S37" s="4"/>
      <c r="T37" s="4"/>
      <c r="U37" s="4"/>
      <c r="V37" s="4" t="s">
        <v>56</v>
      </c>
      <c r="W37" s="4" t="s">
        <v>371</v>
      </c>
      <c r="X37" s="4" t="s">
        <v>58</v>
      </c>
      <c r="Y37" s="4" t="s">
        <v>87</v>
      </c>
      <c r="Z37" s="4" t="s">
        <v>372</v>
      </c>
      <c r="AA37" s="4" t="s">
        <v>111</v>
      </c>
      <c r="AB37" s="4" t="s">
        <v>373</v>
      </c>
      <c r="AC37" s="4" t="s">
        <v>374</v>
      </c>
      <c r="AD37" s="4" t="s">
        <v>375</v>
      </c>
    </row>
    <row r="38" s="2" customFormat="1" spans="1:30">
      <c r="A38" s="4" t="s">
        <v>376</v>
      </c>
      <c r="B38" s="4" t="s">
        <v>377</v>
      </c>
      <c r="C38" s="5" t="s">
        <v>32</v>
      </c>
      <c r="D38" s="4" t="s">
        <v>378</v>
      </c>
      <c r="E38" s="4" t="s">
        <v>34</v>
      </c>
      <c r="F38" s="4" t="s">
        <v>35</v>
      </c>
      <c r="G38" s="4" t="s">
        <v>379</v>
      </c>
      <c r="H38" s="4" t="s">
        <v>37</v>
      </c>
      <c r="I38" s="4"/>
      <c r="J38" s="4"/>
      <c r="K38" s="4"/>
      <c r="L38" s="4" t="s">
        <v>38</v>
      </c>
      <c r="M38" s="4" t="s">
        <v>39</v>
      </c>
      <c r="N38" s="4"/>
      <c r="O38" s="4" t="s">
        <v>40</v>
      </c>
      <c r="P38" s="4"/>
      <c r="Q38" s="4"/>
      <c r="R38" s="4"/>
      <c r="S38" s="4"/>
      <c r="T38" s="4" t="s">
        <v>175</v>
      </c>
      <c r="U38" s="4"/>
      <c r="V38" s="4" t="s">
        <v>56</v>
      </c>
      <c r="W38" s="4" t="s">
        <v>335</v>
      </c>
      <c r="X38" s="4" t="s">
        <v>58</v>
      </c>
      <c r="Y38" s="4" t="s">
        <v>87</v>
      </c>
      <c r="Z38" s="4" t="s">
        <v>264</v>
      </c>
      <c r="AA38" s="4" t="s">
        <v>40</v>
      </c>
      <c r="AB38" s="4" t="s">
        <v>380</v>
      </c>
      <c r="AC38" s="4" t="s">
        <v>381</v>
      </c>
      <c r="AD38" s="4" t="s">
        <v>381</v>
      </c>
    </row>
    <row r="39" s="2" customFormat="1" spans="1:30">
      <c r="A39" s="4" t="s">
        <v>382</v>
      </c>
      <c r="B39" s="4" t="s">
        <v>383</v>
      </c>
      <c r="C39" s="5" t="s">
        <v>32</v>
      </c>
      <c r="D39" s="4" t="s">
        <v>384</v>
      </c>
      <c r="E39" s="4" t="s">
        <v>34</v>
      </c>
      <c r="F39" s="4" t="s">
        <v>65</v>
      </c>
      <c r="G39" s="4" t="s">
        <v>385</v>
      </c>
      <c r="H39" s="4" t="s">
        <v>350</v>
      </c>
      <c r="I39" s="4"/>
      <c r="J39" s="4"/>
      <c r="K39" s="4"/>
      <c r="L39" s="4" t="s">
        <v>38</v>
      </c>
      <c r="M39" s="4" t="s">
        <v>39</v>
      </c>
      <c r="N39" s="4"/>
      <c r="O39" s="4" t="s">
        <v>40</v>
      </c>
      <c r="P39" s="4"/>
      <c r="Q39" s="4"/>
      <c r="R39" s="4"/>
      <c r="S39" s="4"/>
      <c r="T39" s="4"/>
      <c r="U39" s="4"/>
      <c r="V39" s="4" t="s">
        <v>42</v>
      </c>
      <c r="W39" s="4" t="s">
        <v>351</v>
      </c>
      <c r="X39" s="4" t="s">
        <v>58</v>
      </c>
      <c r="Y39" s="4" t="s">
        <v>45</v>
      </c>
      <c r="Z39" s="4" t="s">
        <v>264</v>
      </c>
      <c r="AA39" s="4" t="s">
        <v>129</v>
      </c>
      <c r="AB39" s="4" t="s">
        <v>386</v>
      </c>
      <c r="AC39" s="4" t="s">
        <v>387</v>
      </c>
      <c r="AD39" s="4" t="s">
        <v>388</v>
      </c>
    </row>
    <row r="40" s="2" customFormat="1" spans="1:30">
      <c r="A40" s="4" t="s">
        <v>389</v>
      </c>
      <c r="B40" s="4" t="s">
        <v>390</v>
      </c>
      <c r="C40" s="5" t="s">
        <v>32</v>
      </c>
      <c r="D40" s="4" t="s">
        <v>391</v>
      </c>
      <c r="E40" s="4" t="s">
        <v>34</v>
      </c>
      <c r="F40" s="4" t="s">
        <v>75</v>
      </c>
      <c r="G40" s="4" t="s">
        <v>392</v>
      </c>
      <c r="H40" s="4" t="s">
        <v>393</v>
      </c>
      <c r="I40" s="4"/>
      <c r="J40" s="4"/>
      <c r="K40" s="4"/>
      <c r="L40" s="4" t="s">
        <v>38</v>
      </c>
      <c r="M40" s="4" t="s">
        <v>39</v>
      </c>
      <c r="N40" s="4"/>
      <c r="O40" s="4" t="s">
        <v>40</v>
      </c>
      <c r="P40" s="4" t="s">
        <v>40</v>
      </c>
      <c r="Q40" s="4"/>
      <c r="R40" s="4"/>
      <c r="S40" s="4"/>
      <c r="T40" s="4" t="s">
        <v>175</v>
      </c>
      <c r="U40" s="4"/>
      <c r="V40" s="4" t="s">
        <v>56</v>
      </c>
      <c r="W40" s="4" t="s">
        <v>394</v>
      </c>
      <c r="X40" s="4" t="s">
        <v>58</v>
      </c>
      <c r="Y40" s="4" t="s">
        <v>87</v>
      </c>
      <c r="Z40" s="4" t="s">
        <v>295</v>
      </c>
      <c r="AA40" s="4" t="s">
        <v>137</v>
      </c>
      <c r="AB40" s="4" t="s">
        <v>395</v>
      </c>
      <c r="AC40" s="4" t="s">
        <v>396</v>
      </c>
      <c r="AD40" s="4" t="s">
        <v>397</v>
      </c>
    </row>
    <row r="41" s="2" customFormat="1" spans="1:30">
      <c r="A41" s="4" t="s">
        <v>398</v>
      </c>
      <c r="B41" s="4" t="s">
        <v>399</v>
      </c>
      <c r="C41" s="5" t="s">
        <v>32</v>
      </c>
      <c r="D41" s="4" t="s">
        <v>400</v>
      </c>
      <c r="E41" s="4" t="s">
        <v>34</v>
      </c>
      <c r="F41" s="4" t="s">
        <v>75</v>
      </c>
      <c r="G41" s="4" t="s">
        <v>401</v>
      </c>
      <c r="H41" s="4" t="s">
        <v>37</v>
      </c>
      <c r="I41" s="4"/>
      <c r="J41" s="4"/>
      <c r="K41" s="4"/>
      <c r="L41" s="4" t="s">
        <v>304</v>
      </c>
      <c r="M41" s="4" t="s">
        <v>39</v>
      </c>
      <c r="N41" s="4"/>
      <c r="O41" s="4" t="s">
        <v>40</v>
      </c>
      <c r="P41" s="4" t="s">
        <v>40</v>
      </c>
      <c r="Q41" s="4" t="s">
        <v>41</v>
      </c>
      <c r="R41" s="4"/>
      <c r="S41" s="4" t="s">
        <v>242</v>
      </c>
      <c r="T41" s="4"/>
      <c r="U41" s="4"/>
      <c r="V41" s="4" t="s">
        <v>42</v>
      </c>
      <c r="W41" s="4" t="s">
        <v>305</v>
      </c>
      <c r="X41" s="4" t="s">
        <v>44</v>
      </c>
      <c r="Y41" s="4" t="s">
        <v>87</v>
      </c>
      <c r="Z41" s="4" t="s">
        <v>402</v>
      </c>
      <c r="AA41" s="4" t="s">
        <v>403</v>
      </c>
      <c r="AB41" s="4" t="s">
        <v>404</v>
      </c>
      <c r="AC41" s="4" t="s">
        <v>405</v>
      </c>
      <c r="AD41" s="4" t="s">
        <v>310</v>
      </c>
    </row>
    <row r="42" s="2" customFormat="1" spans="1:30">
      <c r="A42" s="4" t="s">
        <v>406</v>
      </c>
      <c r="B42" s="4" t="s">
        <v>407</v>
      </c>
      <c r="C42" s="5" t="s">
        <v>32</v>
      </c>
      <c r="D42" s="4" t="s">
        <v>408</v>
      </c>
      <c r="E42" s="4" t="s">
        <v>34</v>
      </c>
      <c r="F42" s="4" t="s">
        <v>75</v>
      </c>
      <c r="G42" s="4" t="s">
        <v>409</v>
      </c>
      <c r="H42" s="4" t="s">
        <v>211</v>
      </c>
      <c r="I42" s="4"/>
      <c r="J42" s="4"/>
      <c r="K42" s="4"/>
      <c r="L42" s="4" t="s">
        <v>38</v>
      </c>
      <c r="M42" s="4" t="s">
        <v>39</v>
      </c>
      <c r="N42" s="4"/>
      <c r="O42" s="4" t="s">
        <v>40</v>
      </c>
      <c r="P42" s="4"/>
      <c r="Q42" s="4"/>
      <c r="R42" s="4"/>
      <c r="S42" s="4"/>
      <c r="T42" s="4" t="s">
        <v>175</v>
      </c>
      <c r="U42" s="4"/>
      <c r="V42" s="4" t="s">
        <v>56</v>
      </c>
      <c r="W42" s="4" t="s">
        <v>410</v>
      </c>
      <c r="X42" s="4" t="s">
        <v>58</v>
      </c>
      <c r="Y42" s="4" t="s">
        <v>193</v>
      </c>
      <c r="Z42" s="4" t="s">
        <v>317</v>
      </c>
      <c r="AA42" s="4" t="s">
        <v>129</v>
      </c>
      <c r="AB42" s="4" t="s">
        <v>411</v>
      </c>
      <c r="AC42" s="4" t="s">
        <v>412</v>
      </c>
      <c r="AD42" s="4" t="s">
        <v>413</v>
      </c>
    </row>
    <row r="43" s="2" customFormat="1" spans="1:30">
      <c r="A43" s="4" t="s">
        <v>414</v>
      </c>
      <c r="B43" s="4" t="s">
        <v>415</v>
      </c>
      <c r="C43" s="5" t="s">
        <v>32</v>
      </c>
      <c r="D43" s="4" t="s">
        <v>416</v>
      </c>
      <c r="E43" s="4" t="s">
        <v>34</v>
      </c>
      <c r="F43" s="4" t="s">
        <v>65</v>
      </c>
      <c r="G43" s="4" t="s">
        <v>417</v>
      </c>
      <c r="H43" s="4" t="s">
        <v>211</v>
      </c>
      <c r="I43" s="4"/>
      <c r="J43" s="4"/>
      <c r="K43" s="4"/>
      <c r="L43" s="4" t="s">
        <v>38</v>
      </c>
      <c r="M43" s="4" t="s">
        <v>39</v>
      </c>
      <c r="N43" s="4"/>
      <c r="O43" s="4" t="s">
        <v>40</v>
      </c>
      <c r="P43" s="4"/>
      <c r="Q43" s="4"/>
      <c r="R43" s="4"/>
      <c r="S43" s="4"/>
      <c r="T43" s="4" t="s">
        <v>175</v>
      </c>
      <c r="U43" s="4"/>
      <c r="V43" s="4" t="s">
        <v>56</v>
      </c>
      <c r="W43" s="4" t="s">
        <v>231</v>
      </c>
      <c r="X43" s="4" t="s">
        <v>58</v>
      </c>
      <c r="Y43" s="4" t="s">
        <v>45</v>
      </c>
      <c r="Z43" s="4" t="s">
        <v>418</v>
      </c>
      <c r="AA43" s="4" t="s">
        <v>419</v>
      </c>
      <c r="AB43" s="4" t="s">
        <v>420</v>
      </c>
      <c r="AC43" s="4" t="s">
        <v>421</v>
      </c>
      <c r="AD43" s="4" t="s">
        <v>422</v>
      </c>
    </row>
    <row r="44" s="2" customFormat="1" spans="1:30">
      <c r="A44" s="4" t="s">
        <v>423</v>
      </c>
      <c r="B44" s="4" t="s">
        <v>424</v>
      </c>
      <c r="C44" s="5" t="s">
        <v>32</v>
      </c>
      <c r="D44" s="4" t="s">
        <v>425</v>
      </c>
      <c r="E44" s="4" t="s">
        <v>34</v>
      </c>
      <c r="F44" s="4" t="s">
        <v>185</v>
      </c>
      <c r="G44" s="4" t="s">
        <v>426</v>
      </c>
      <c r="H44" s="4" t="s">
        <v>211</v>
      </c>
      <c r="I44" s="4"/>
      <c r="J44" s="4"/>
      <c r="K44" s="4"/>
      <c r="L44" s="4" t="s">
        <v>38</v>
      </c>
      <c r="M44" s="4" t="s">
        <v>39</v>
      </c>
      <c r="N44" s="4"/>
      <c r="O44" s="4" t="s">
        <v>40</v>
      </c>
      <c r="P44" s="4" t="s">
        <v>40</v>
      </c>
      <c r="Q44" s="4"/>
      <c r="R44" s="4"/>
      <c r="S44" s="4"/>
      <c r="T44" s="4" t="s">
        <v>175</v>
      </c>
      <c r="U44" s="4"/>
      <c r="V44" s="4" t="s">
        <v>42</v>
      </c>
      <c r="W44" s="4" t="s">
        <v>427</v>
      </c>
      <c r="X44" s="4" t="s">
        <v>58</v>
      </c>
      <c r="Y44" s="4" t="s">
        <v>45</v>
      </c>
      <c r="Z44" s="4" t="s">
        <v>428</v>
      </c>
      <c r="AA44" s="4" t="s">
        <v>111</v>
      </c>
      <c r="AB44" s="4" t="s">
        <v>429</v>
      </c>
      <c r="AC44" s="4" t="s">
        <v>430</v>
      </c>
      <c r="AD44" s="4" t="s">
        <v>431</v>
      </c>
    </row>
    <row r="45" s="2" customFormat="1" spans="1:30">
      <c r="A45" s="4" t="s">
        <v>432</v>
      </c>
      <c r="B45" s="4" t="s">
        <v>433</v>
      </c>
      <c r="C45" s="5" t="s">
        <v>32</v>
      </c>
      <c r="D45" s="4" t="s">
        <v>434</v>
      </c>
      <c r="E45" s="4" t="s">
        <v>34</v>
      </c>
      <c r="F45" s="4" t="s">
        <v>185</v>
      </c>
      <c r="G45" s="4" t="s">
        <v>435</v>
      </c>
      <c r="H45" s="4" t="s">
        <v>241</v>
      </c>
      <c r="I45" s="4"/>
      <c r="J45" s="4"/>
      <c r="K45" s="4"/>
      <c r="L45" s="4" t="s">
        <v>38</v>
      </c>
      <c r="M45" s="4" t="s">
        <v>39</v>
      </c>
      <c r="N45" s="4"/>
      <c r="O45" s="4" t="s">
        <v>40</v>
      </c>
      <c r="P45" s="4"/>
      <c r="Q45" s="4"/>
      <c r="R45" s="4"/>
      <c r="S45" s="4"/>
      <c r="T45" s="4" t="s">
        <v>175</v>
      </c>
      <c r="U45" s="4"/>
      <c r="V45" s="4" t="s">
        <v>56</v>
      </c>
      <c r="W45" s="4" t="s">
        <v>436</v>
      </c>
      <c r="X45" s="4" t="s">
        <v>58</v>
      </c>
      <c r="Y45" s="4" t="s">
        <v>87</v>
      </c>
      <c r="Z45" s="4" t="s">
        <v>437</v>
      </c>
      <c r="AA45" s="4" t="s">
        <v>438</v>
      </c>
      <c r="AB45" s="4" t="s">
        <v>439</v>
      </c>
      <c r="AC45" s="4" t="s">
        <v>440</v>
      </c>
      <c r="AD45" s="4" t="s">
        <v>440</v>
      </c>
    </row>
    <row r="46" s="2" customFormat="1" spans="1:30">
      <c r="A46" s="4" t="s">
        <v>441</v>
      </c>
      <c r="B46" s="4" t="s">
        <v>442</v>
      </c>
      <c r="C46" s="5" t="s">
        <v>32</v>
      </c>
      <c r="D46" s="4" t="s">
        <v>443</v>
      </c>
      <c r="E46" s="4" t="s">
        <v>34</v>
      </c>
      <c r="F46" s="4" t="s">
        <v>65</v>
      </c>
      <c r="G46" s="4" t="s">
        <v>444</v>
      </c>
      <c r="H46" s="4" t="s">
        <v>103</v>
      </c>
      <c r="I46" s="4"/>
      <c r="J46" s="4"/>
      <c r="K46" s="4"/>
      <c r="L46" s="4"/>
      <c r="M46" s="4"/>
      <c r="N46" s="4"/>
      <c r="O46" s="4"/>
      <c r="P46" s="4"/>
      <c r="Q46" s="4"/>
      <c r="R46" s="4"/>
      <c r="S46" s="4"/>
      <c r="T46" s="4"/>
      <c r="U46" s="4"/>
      <c r="V46" s="4"/>
      <c r="W46" s="4"/>
      <c r="X46" s="4"/>
      <c r="Y46" s="4"/>
      <c r="Z46" s="4" t="s">
        <v>445</v>
      </c>
      <c r="AA46" s="4" t="s">
        <v>446</v>
      </c>
      <c r="AB46" s="4" t="s">
        <v>447</v>
      </c>
      <c r="AC46" s="4"/>
      <c r="AD46" s="4"/>
    </row>
    <row r="47" s="2" customFormat="1" spans="1:30">
      <c r="A47" s="4" t="s">
        <v>448</v>
      </c>
      <c r="B47" s="4" t="s">
        <v>449</v>
      </c>
      <c r="C47" s="5" t="s">
        <v>32</v>
      </c>
      <c r="D47" s="4" t="s">
        <v>450</v>
      </c>
      <c r="E47" s="4" t="s">
        <v>34</v>
      </c>
      <c r="F47" s="4" t="s">
        <v>185</v>
      </c>
      <c r="G47" s="4" t="s">
        <v>451</v>
      </c>
      <c r="H47" s="4" t="s">
        <v>37</v>
      </c>
      <c r="I47" s="4"/>
      <c r="J47" s="4"/>
      <c r="K47" s="4"/>
      <c r="L47" s="4" t="s">
        <v>38</v>
      </c>
      <c r="M47" s="4" t="s">
        <v>39</v>
      </c>
      <c r="N47" s="4"/>
      <c r="O47" s="4" t="s">
        <v>40</v>
      </c>
      <c r="P47" s="4"/>
      <c r="Q47" s="4"/>
      <c r="R47" s="4"/>
      <c r="S47" s="4"/>
      <c r="T47" s="4" t="s">
        <v>175</v>
      </c>
      <c r="U47" s="4"/>
      <c r="V47" s="4" t="s">
        <v>56</v>
      </c>
      <c r="W47" s="4" t="s">
        <v>86</v>
      </c>
      <c r="X47" s="4" t="s">
        <v>58</v>
      </c>
      <c r="Y47" s="4" t="s">
        <v>193</v>
      </c>
      <c r="Z47" s="4" t="s">
        <v>437</v>
      </c>
      <c r="AA47" s="4" t="s">
        <v>452</v>
      </c>
      <c r="AB47" s="4" t="s">
        <v>453</v>
      </c>
      <c r="AC47" s="4" t="s">
        <v>454</v>
      </c>
      <c r="AD47" s="4" t="s">
        <v>455</v>
      </c>
    </row>
    <row r="48" s="2" customFormat="1" spans="1:30">
      <c r="A48" s="4" t="s">
        <v>456</v>
      </c>
      <c r="B48" s="4" t="s">
        <v>457</v>
      </c>
      <c r="C48" s="5" t="s">
        <v>32</v>
      </c>
      <c r="D48" s="4" t="s">
        <v>458</v>
      </c>
      <c r="E48" s="4" t="s">
        <v>34</v>
      </c>
      <c r="F48" s="4" t="s">
        <v>185</v>
      </c>
      <c r="G48" s="4" t="s">
        <v>459</v>
      </c>
      <c r="H48" s="4" t="s">
        <v>37</v>
      </c>
      <c r="I48" s="4"/>
      <c r="J48" s="4"/>
      <c r="K48" s="4"/>
      <c r="L48" s="4" t="s">
        <v>38</v>
      </c>
      <c r="M48" s="4" t="s">
        <v>39</v>
      </c>
      <c r="N48" s="4"/>
      <c r="O48" s="4" t="s">
        <v>40</v>
      </c>
      <c r="P48" s="4"/>
      <c r="Q48" s="4"/>
      <c r="R48" s="4"/>
      <c r="S48" s="4"/>
      <c r="T48" s="4" t="s">
        <v>175</v>
      </c>
      <c r="U48" s="4"/>
      <c r="V48" s="4" t="s">
        <v>56</v>
      </c>
      <c r="W48" s="4" t="s">
        <v>460</v>
      </c>
      <c r="X48" s="4" t="s">
        <v>58</v>
      </c>
      <c r="Y48" s="4" t="s">
        <v>193</v>
      </c>
      <c r="Z48" s="4" t="s">
        <v>461</v>
      </c>
      <c r="AA48" s="4" t="s">
        <v>111</v>
      </c>
      <c r="AB48" s="4" t="s">
        <v>462</v>
      </c>
      <c r="AC48" s="4" t="s">
        <v>463</v>
      </c>
      <c r="AD48" s="4" t="s">
        <v>464</v>
      </c>
    </row>
    <row r="49" s="2" customFormat="1" spans="1:30">
      <c r="A49" s="4" t="s">
        <v>465</v>
      </c>
      <c r="B49" s="4" t="s">
        <v>466</v>
      </c>
      <c r="C49" s="5" t="s">
        <v>32</v>
      </c>
      <c r="D49" s="4" t="s">
        <v>467</v>
      </c>
      <c r="E49" s="4" t="s">
        <v>34</v>
      </c>
      <c r="F49" s="4" t="s">
        <v>185</v>
      </c>
      <c r="G49" s="4" t="s">
        <v>468</v>
      </c>
      <c r="H49" s="4" t="s">
        <v>37</v>
      </c>
      <c r="I49" s="4"/>
      <c r="J49" s="4"/>
      <c r="K49" s="4"/>
      <c r="L49" s="4" t="s">
        <v>38</v>
      </c>
      <c r="M49" s="4" t="s">
        <v>39</v>
      </c>
      <c r="N49" s="4"/>
      <c r="O49" s="4" t="s">
        <v>40</v>
      </c>
      <c r="P49" s="4"/>
      <c r="Q49" s="4"/>
      <c r="R49" s="4"/>
      <c r="S49" s="4"/>
      <c r="T49" s="4" t="s">
        <v>175</v>
      </c>
      <c r="U49" s="4"/>
      <c r="V49" s="4" t="s">
        <v>56</v>
      </c>
      <c r="W49" s="4" t="s">
        <v>86</v>
      </c>
      <c r="X49" s="4" t="s">
        <v>58</v>
      </c>
      <c r="Y49" s="4" t="s">
        <v>193</v>
      </c>
      <c r="Z49" s="4" t="s">
        <v>469</v>
      </c>
      <c r="AA49" s="4" t="s">
        <v>129</v>
      </c>
      <c r="AB49" s="4" t="s">
        <v>470</v>
      </c>
      <c r="AC49" s="4" t="s">
        <v>471</v>
      </c>
      <c r="AD49" s="4" t="s">
        <v>472</v>
      </c>
    </row>
    <row r="50" s="2" customFormat="1" spans="1:30">
      <c r="A50" s="4" t="s">
        <v>473</v>
      </c>
      <c r="B50" s="4" t="s">
        <v>474</v>
      </c>
      <c r="C50" s="5" t="s">
        <v>32</v>
      </c>
      <c r="D50" s="4" t="s">
        <v>475</v>
      </c>
      <c r="E50" s="4" t="s">
        <v>34</v>
      </c>
      <c r="F50" s="4" t="s">
        <v>333</v>
      </c>
      <c r="G50" s="4" t="s">
        <v>476</v>
      </c>
      <c r="H50" s="4" t="s">
        <v>37</v>
      </c>
      <c r="I50" s="4"/>
      <c r="J50" s="4"/>
      <c r="K50" s="4"/>
      <c r="L50" s="4" t="s">
        <v>38</v>
      </c>
      <c r="M50" s="4" t="s">
        <v>39</v>
      </c>
      <c r="N50" s="4"/>
      <c r="O50" s="4" t="s">
        <v>40</v>
      </c>
      <c r="P50" s="4"/>
      <c r="Q50" s="4"/>
      <c r="R50" s="4"/>
      <c r="S50" s="4"/>
      <c r="T50" s="4" t="s">
        <v>175</v>
      </c>
      <c r="U50" s="4"/>
      <c r="V50" s="4" t="s">
        <v>56</v>
      </c>
      <c r="W50" s="4" t="s">
        <v>477</v>
      </c>
      <c r="X50" s="4" t="s">
        <v>58</v>
      </c>
      <c r="Y50" s="4" t="s">
        <v>87</v>
      </c>
      <c r="Z50" s="4" t="s">
        <v>478</v>
      </c>
      <c r="AA50" s="4" t="s">
        <v>129</v>
      </c>
      <c r="AB50" s="4" t="s">
        <v>479</v>
      </c>
      <c r="AC50" s="4" t="s">
        <v>480</v>
      </c>
      <c r="AD50" s="4" t="s">
        <v>480</v>
      </c>
    </row>
    <row r="51" s="2" customFormat="1" spans="1:30">
      <c r="A51" s="4" t="s">
        <v>481</v>
      </c>
      <c r="B51" s="4" t="s">
        <v>482</v>
      </c>
      <c r="C51" s="5" t="s">
        <v>32</v>
      </c>
      <c r="D51" s="4" t="s">
        <v>483</v>
      </c>
      <c r="E51" s="4" t="s">
        <v>34</v>
      </c>
      <c r="F51" s="4" t="s">
        <v>65</v>
      </c>
      <c r="G51" s="4" t="s">
        <v>484</v>
      </c>
      <c r="H51" s="4" t="s">
        <v>241</v>
      </c>
      <c r="I51" s="4"/>
      <c r="J51" s="4"/>
      <c r="K51" s="4"/>
      <c r="L51" s="4" t="s">
        <v>38</v>
      </c>
      <c r="M51" s="4" t="s">
        <v>39</v>
      </c>
      <c r="N51" s="4"/>
      <c r="O51" s="4" t="s">
        <v>40</v>
      </c>
      <c r="P51" s="4"/>
      <c r="Q51" s="4"/>
      <c r="R51" s="4"/>
      <c r="S51" s="4"/>
      <c r="T51" s="4" t="s">
        <v>175</v>
      </c>
      <c r="U51" s="4"/>
      <c r="V51" s="4" t="s">
        <v>56</v>
      </c>
      <c r="W51" s="4" t="s">
        <v>485</v>
      </c>
      <c r="X51" s="4" t="s">
        <v>58</v>
      </c>
      <c r="Y51" s="4" t="s">
        <v>87</v>
      </c>
      <c r="Z51" s="4" t="s">
        <v>486</v>
      </c>
      <c r="AA51" s="4" t="s">
        <v>487</v>
      </c>
      <c r="AB51" s="4" t="s">
        <v>488</v>
      </c>
      <c r="AC51" s="4" t="s">
        <v>489</v>
      </c>
      <c r="AD51" s="4" t="s">
        <v>489</v>
      </c>
    </row>
    <row r="52" s="2" customFormat="1" spans="1:30">
      <c r="A52" s="4" t="s">
        <v>490</v>
      </c>
      <c r="B52" s="4" t="s">
        <v>491</v>
      </c>
      <c r="C52" s="5" t="s">
        <v>32</v>
      </c>
      <c r="D52" s="4" t="s">
        <v>492</v>
      </c>
      <c r="E52" s="4" t="s">
        <v>34</v>
      </c>
      <c r="F52" s="4" t="s">
        <v>65</v>
      </c>
      <c r="G52" s="4" t="s">
        <v>493</v>
      </c>
      <c r="H52" s="4" t="s">
        <v>494</v>
      </c>
      <c r="I52" s="4"/>
      <c r="J52" s="4"/>
      <c r="K52" s="4"/>
      <c r="L52" s="4" t="s">
        <v>38</v>
      </c>
      <c r="M52" s="4" t="s">
        <v>39</v>
      </c>
      <c r="N52" s="4"/>
      <c r="O52" s="4" t="s">
        <v>40</v>
      </c>
      <c r="P52" s="4"/>
      <c r="Q52" s="4"/>
      <c r="R52" s="4"/>
      <c r="S52" s="4"/>
      <c r="T52" s="4" t="s">
        <v>175</v>
      </c>
      <c r="U52" s="4"/>
      <c r="V52" s="4" t="s">
        <v>56</v>
      </c>
      <c r="W52" s="4" t="s">
        <v>495</v>
      </c>
      <c r="X52" s="4" t="s">
        <v>58</v>
      </c>
      <c r="Y52" s="4" t="s">
        <v>87</v>
      </c>
      <c r="Z52" s="4" t="s">
        <v>496</v>
      </c>
      <c r="AA52" s="4" t="s">
        <v>497</v>
      </c>
      <c r="AB52" s="4" t="s">
        <v>498</v>
      </c>
      <c r="AC52" s="4" t="s">
        <v>499</v>
      </c>
      <c r="AD52" s="4" t="s">
        <v>500</v>
      </c>
    </row>
    <row r="53" s="2" customFormat="1" spans="1:30">
      <c r="A53" s="4" t="s">
        <v>501</v>
      </c>
      <c r="B53" s="4" t="s">
        <v>502</v>
      </c>
      <c r="C53" s="5" t="s">
        <v>32</v>
      </c>
      <c r="D53" s="4" t="s">
        <v>503</v>
      </c>
      <c r="E53" s="4" t="s">
        <v>34</v>
      </c>
      <c r="F53" s="4" t="s">
        <v>75</v>
      </c>
      <c r="G53" s="4" t="s">
        <v>504</v>
      </c>
      <c r="H53" s="4" t="s">
        <v>241</v>
      </c>
      <c r="I53" s="4"/>
      <c r="J53" s="4"/>
      <c r="K53" s="4"/>
      <c r="L53" s="4" t="s">
        <v>38</v>
      </c>
      <c r="M53" s="4" t="s">
        <v>39</v>
      </c>
      <c r="N53" s="4"/>
      <c r="O53" s="4" t="s">
        <v>40</v>
      </c>
      <c r="P53" s="4"/>
      <c r="Q53" s="4"/>
      <c r="R53" s="4"/>
      <c r="S53" s="4"/>
      <c r="T53" s="4" t="s">
        <v>175</v>
      </c>
      <c r="U53" s="4"/>
      <c r="V53" s="4" t="s">
        <v>56</v>
      </c>
      <c r="W53" s="4" t="s">
        <v>505</v>
      </c>
      <c r="X53" s="4" t="s">
        <v>58</v>
      </c>
      <c r="Y53" s="4" t="s">
        <v>87</v>
      </c>
      <c r="Z53" s="4" t="s">
        <v>506</v>
      </c>
      <c r="AA53" s="4" t="s">
        <v>129</v>
      </c>
      <c r="AB53" s="4" t="s">
        <v>507</v>
      </c>
      <c r="AC53" s="4" t="s">
        <v>508</v>
      </c>
      <c r="AD53" s="4" t="s">
        <v>508</v>
      </c>
    </row>
    <row r="54" s="2" customFormat="1" spans="1:30">
      <c r="A54" s="4" t="s">
        <v>509</v>
      </c>
      <c r="B54" s="4" t="s">
        <v>510</v>
      </c>
      <c r="C54" s="5" t="s">
        <v>32</v>
      </c>
      <c r="D54" s="4" t="s">
        <v>511</v>
      </c>
      <c r="E54" s="4" t="s">
        <v>34</v>
      </c>
      <c r="F54" s="4" t="s">
        <v>35</v>
      </c>
      <c r="G54" s="4" t="s">
        <v>512</v>
      </c>
      <c r="H54" s="4" t="s">
        <v>241</v>
      </c>
      <c r="I54" s="4"/>
      <c r="J54" s="4"/>
      <c r="K54" s="4"/>
      <c r="L54" s="4" t="s">
        <v>38</v>
      </c>
      <c r="M54" s="4" t="s">
        <v>39</v>
      </c>
      <c r="N54" s="4"/>
      <c r="O54" s="4" t="s">
        <v>40</v>
      </c>
      <c r="P54" s="4"/>
      <c r="Q54" s="4"/>
      <c r="R54" s="4"/>
      <c r="S54" s="4"/>
      <c r="T54" s="4" t="s">
        <v>175</v>
      </c>
      <c r="U54" s="4"/>
      <c r="V54" s="4" t="s">
        <v>56</v>
      </c>
      <c r="W54" s="4" t="s">
        <v>513</v>
      </c>
      <c r="X54" s="4" t="s">
        <v>58</v>
      </c>
      <c r="Y54" s="4" t="s">
        <v>193</v>
      </c>
      <c r="Z54" s="4" t="s">
        <v>264</v>
      </c>
      <c r="AA54" s="4" t="s">
        <v>137</v>
      </c>
      <c r="AB54" s="4" t="s">
        <v>514</v>
      </c>
      <c r="AC54" s="4" t="s">
        <v>515</v>
      </c>
      <c r="AD54" s="4" t="s">
        <v>515</v>
      </c>
    </row>
    <row r="55" s="2" customFormat="1" spans="1:30">
      <c r="A55" s="4" t="s">
        <v>516</v>
      </c>
      <c r="B55" s="4" t="s">
        <v>517</v>
      </c>
      <c r="C55" s="5" t="s">
        <v>32</v>
      </c>
      <c r="D55" s="4" t="s">
        <v>518</v>
      </c>
      <c r="E55" s="4" t="s">
        <v>34</v>
      </c>
      <c r="F55" s="4" t="s">
        <v>65</v>
      </c>
      <c r="G55" s="4" t="s">
        <v>519</v>
      </c>
      <c r="H55" s="4" t="s">
        <v>211</v>
      </c>
      <c r="I55" s="4"/>
      <c r="J55" s="4"/>
      <c r="K55" s="4"/>
      <c r="L55" s="4" t="s">
        <v>38</v>
      </c>
      <c r="M55" s="4" t="s">
        <v>39</v>
      </c>
      <c r="N55" s="4"/>
      <c r="O55" s="4" t="s">
        <v>40</v>
      </c>
      <c r="P55" s="4"/>
      <c r="Q55" s="4"/>
      <c r="R55" s="4"/>
      <c r="S55" s="4"/>
      <c r="T55" s="4" t="s">
        <v>175</v>
      </c>
      <c r="U55" s="4"/>
      <c r="V55" s="4" t="s">
        <v>56</v>
      </c>
      <c r="W55" s="4" t="s">
        <v>520</v>
      </c>
      <c r="X55" s="4" t="s">
        <v>58</v>
      </c>
      <c r="Y55" s="4" t="s">
        <v>193</v>
      </c>
      <c r="Z55" s="4" t="s">
        <v>521</v>
      </c>
      <c r="AA55" s="4" t="s">
        <v>522</v>
      </c>
      <c r="AB55" s="4" t="s">
        <v>523</v>
      </c>
      <c r="AC55" s="4" t="s">
        <v>524</v>
      </c>
      <c r="AD55" s="4" t="s">
        <v>524</v>
      </c>
    </row>
    <row r="56" s="2" customFormat="1" spans="1:30">
      <c r="A56" s="4" t="s">
        <v>525</v>
      </c>
      <c r="B56" s="4" t="s">
        <v>526</v>
      </c>
      <c r="C56" s="5" t="s">
        <v>32</v>
      </c>
      <c r="D56" s="4" t="s">
        <v>527</v>
      </c>
      <c r="E56" s="4" t="s">
        <v>34</v>
      </c>
      <c r="F56" s="4" t="s">
        <v>65</v>
      </c>
      <c r="G56" s="4" t="s">
        <v>528</v>
      </c>
      <c r="H56" s="4" t="s">
        <v>393</v>
      </c>
      <c r="I56" s="4"/>
      <c r="J56" s="4"/>
      <c r="K56" s="4"/>
      <c r="L56" s="4" t="s">
        <v>38</v>
      </c>
      <c r="M56" s="4" t="s">
        <v>39</v>
      </c>
      <c r="N56" s="4"/>
      <c r="O56" s="4" t="s">
        <v>40</v>
      </c>
      <c r="P56" s="4" t="s">
        <v>40</v>
      </c>
      <c r="Q56" s="4"/>
      <c r="R56" s="4"/>
      <c r="S56" s="4"/>
      <c r="T56" s="4" t="s">
        <v>175</v>
      </c>
      <c r="U56" s="4"/>
      <c r="V56" s="4" t="s">
        <v>56</v>
      </c>
      <c r="W56" s="4" t="s">
        <v>529</v>
      </c>
      <c r="X56" s="4" t="s">
        <v>58</v>
      </c>
      <c r="Y56" s="4" t="s">
        <v>193</v>
      </c>
      <c r="Z56" s="4" t="s">
        <v>530</v>
      </c>
      <c r="AA56" s="4" t="s">
        <v>531</v>
      </c>
      <c r="AB56" s="4" t="s">
        <v>532</v>
      </c>
      <c r="AC56" s="4" t="s">
        <v>533</v>
      </c>
      <c r="AD56" s="4" t="s">
        <v>534</v>
      </c>
    </row>
    <row r="57" s="2" customFormat="1" spans="1:30">
      <c r="A57" s="4" t="s">
        <v>535</v>
      </c>
      <c r="B57" s="4" t="s">
        <v>536</v>
      </c>
      <c r="C57" s="5" t="s">
        <v>32</v>
      </c>
      <c r="D57" s="4" t="s">
        <v>537</v>
      </c>
      <c r="E57" s="4" t="s">
        <v>34</v>
      </c>
      <c r="F57" s="4" t="s">
        <v>185</v>
      </c>
      <c r="G57" s="4" t="s">
        <v>538</v>
      </c>
      <c r="H57" s="4" t="s">
        <v>241</v>
      </c>
      <c r="I57" s="4"/>
      <c r="J57" s="4"/>
      <c r="K57" s="4"/>
      <c r="L57" s="4" t="s">
        <v>38</v>
      </c>
      <c r="M57" s="4" t="s">
        <v>39</v>
      </c>
      <c r="N57" s="4"/>
      <c r="O57" s="4" t="s">
        <v>40</v>
      </c>
      <c r="P57" s="4"/>
      <c r="Q57" s="4"/>
      <c r="R57" s="4"/>
      <c r="S57" s="4"/>
      <c r="T57" s="4" t="s">
        <v>175</v>
      </c>
      <c r="U57" s="4"/>
      <c r="V57" s="4" t="s">
        <v>56</v>
      </c>
      <c r="W57" s="4" t="s">
        <v>505</v>
      </c>
      <c r="X57" s="4" t="s">
        <v>58</v>
      </c>
      <c r="Y57" s="4" t="s">
        <v>193</v>
      </c>
      <c r="Z57" s="4" t="s">
        <v>539</v>
      </c>
      <c r="AA57" s="4" t="s">
        <v>137</v>
      </c>
      <c r="AB57" s="4" t="s">
        <v>540</v>
      </c>
      <c r="AC57" s="4" t="s">
        <v>541</v>
      </c>
      <c r="AD57" s="4" t="s">
        <v>541</v>
      </c>
    </row>
    <row r="58" s="2" customFormat="1" spans="1:30">
      <c r="A58" s="4" t="s">
        <v>542</v>
      </c>
      <c r="B58" s="4" t="s">
        <v>543</v>
      </c>
      <c r="C58" s="5" t="s">
        <v>32</v>
      </c>
      <c r="D58" s="4" t="s">
        <v>544</v>
      </c>
      <c r="E58" s="4" t="s">
        <v>34</v>
      </c>
      <c r="F58" s="4" t="s">
        <v>333</v>
      </c>
      <c r="G58" s="4" t="s">
        <v>545</v>
      </c>
      <c r="H58" s="4" t="s">
        <v>37</v>
      </c>
      <c r="I58" s="4"/>
      <c r="J58" s="4"/>
      <c r="K58" s="4"/>
      <c r="L58" s="4" t="s">
        <v>38</v>
      </c>
      <c r="M58" s="4" t="s">
        <v>39</v>
      </c>
      <c r="N58" s="4"/>
      <c r="O58" s="4" t="s">
        <v>40</v>
      </c>
      <c r="P58" s="4"/>
      <c r="Q58" s="4" t="s">
        <v>546</v>
      </c>
      <c r="R58" s="4"/>
      <c r="S58" s="4" t="s">
        <v>40</v>
      </c>
      <c r="T58" s="4"/>
      <c r="U58" s="4"/>
      <c r="V58" s="4" t="s">
        <v>42</v>
      </c>
      <c r="W58" s="4" t="s">
        <v>547</v>
      </c>
      <c r="X58" s="4" t="s">
        <v>44</v>
      </c>
      <c r="Y58" s="4" t="s">
        <v>87</v>
      </c>
      <c r="Z58" s="4" t="s">
        <v>264</v>
      </c>
      <c r="AA58" s="4" t="s">
        <v>548</v>
      </c>
      <c r="AB58" s="4" t="s">
        <v>549</v>
      </c>
      <c r="AC58" s="4" t="s">
        <v>550</v>
      </c>
      <c r="AD58" s="4" t="s">
        <v>551</v>
      </c>
    </row>
    <row r="59" s="2" customFormat="1" spans="1:30">
      <c r="A59" s="4" t="s">
        <v>552</v>
      </c>
      <c r="B59" s="4" t="s">
        <v>553</v>
      </c>
      <c r="C59" s="5" t="s">
        <v>32</v>
      </c>
      <c r="D59" s="4" t="s">
        <v>554</v>
      </c>
      <c r="E59" s="4" t="s">
        <v>34</v>
      </c>
      <c r="F59" s="4" t="s">
        <v>185</v>
      </c>
      <c r="G59" s="4" t="s">
        <v>555</v>
      </c>
      <c r="H59" s="4" t="s">
        <v>241</v>
      </c>
      <c r="I59" s="4"/>
      <c r="J59" s="4"/>
      <c r="K59" s="4"/>
      <c r="L59" s="4" t="s">
        <v>38</v>
      </c>
      <c r="M59" s="4" t="s">
        <v>39</v>
      </c>
      <c r="N59" s="4"/>
      <c r="O59" s="4" t="s">
        <v>40</v>
      </c>
      <c r="P59" s="4"/>
      <c r="Q59" s="4"/>
      <c r="R59" s="4"/>
      <c r="S59" s="4"/>
      <c r="T59" s="4" t="s">
        <v>175</v>
      </c>
      <c r="U59" s="4"/>
      <c r="V59" s="4" t="s">
        <v>56</v>
      </c>
      <c r="W59" s="4" t="s">
        <v>556</v>
      </c>
      <c r="X59" s="4" t="s">
        <v>58</v>
      </c>
      <c r="Y59" s="4" t="s">
        <v>87</v>
      </c>
      <c r="Z59" s="4" t="s">
        <v>557</v>
      </c>
      <c r="AA59" s="4" t="s">
        <v>558</v>
      </c>
      <c r="AB59" s="4" t="s">
        <v>559</v>
      </c>
      <c r="AC59" s="4" t="s">
        <v>560</v>
      </c>
      <c r="AD59" s="4" t="s">
        <v>560</v>
      </c>
    </row>
    <row r="60" s="2" customFormat="1" spans="1:30">
      <c r="A60" s="4" t="s">
        <v>561</v>
      </c>
      <c r="B60" s="6" t="s">
        <v>562</v>
      </c>
      <c r="C60" s="5" t="s">
        <v>32</v>
      </c>
      <c r="D60" s="7" t="s">
        <v>563</v>
      </c>
      <c r="E60" s="7" t="s">
        <v>34</v>
      </c>
      <c r="F60" s="6" t="s">
        <v>185</v>
      </c>
      <c r="G60" s="7" t="s">
        <v>564</v>
      </c>
      <c r="H60" s="7" t="s">
        <v>241</v>
      </c>
      <c r="I60" s="6"/>
      <c r="J60" s="6"/>
      <c r="K60" s="6"/>
      <c r="L60" s="7" t="s">
        <v>38</v>
      </c>
      <c r="M60" s="7" t="s">
        <v>39</v>
      </c>
      <c r="N60" s="6"/>
      <c r="O60" s="6" t="s">
        <v>40</v>
      </c>
      <c r="P60" s="6"/>
      <c r="Q60" s="7"/>
      <c r="R60" s="7"/>
      <c r="S60" s="6"/>
      <c r="T60" s="6" t="s">
        <v>175</v>
      </c>
      <c r="U60" s="6"/>
      <c r="V60" s="7" t="s">
        <v>56</v>
      </c>
      <c r="W60" s="7" t="s">
        <v>565</v>
      </c>
      <c r="X60" s="7" t="s">
        <v>58</v>
      </c>
      <c r="Y60" s="7" t="s">
        <v>87</v>
      </c>
      <c r="Z60" s="7" t="s">
        <v>566</v>
      </c>
      <c r="AA60" s="7" t="s">
        <v>567</v>
      </c>
      <c r="AB60" s="6" t="s">
        <v>568</v>
      </c>
      <c r="AC60" s="7" t="s">
        <v>569</v>
      </c>
      <c r="AD60" s="7" t="s">
        <v>569</v>
      </c>
    </row>
    <row r="61" s="2" customFormat="1" spans="1:30">
      <c r="A61" s="4" t="s">
        <v>570</v>
      </c>
      <c r="B61" s="4" t="s">
        <v>571</v>
      </c>
      <c r="C61" s="5" t="s">
        <v>32</v>
      </c>
      <c r="D61" s="4" t="s">
        <v>572</v>
      </c>
      <c r="E61" s="4" t="s">
        <v>34</v>
      </c>
      <c r="F61" s="4" t="s">
        <v>185</v>
      </c>
      <c r="G61" s="4" t="s">
        <v>573</v>
      </c>
      <c r="H61" s="4" t="s">
        <v>37</v>
      </c>
      <c r="I61" s="4"/>
      <c r="J61" s="4"/>
      <c r="K61" s="4"/>
      <c r="L61" s="4" t="s">
        <v>38</v>
      </c>
      <c r="M61" s="4" t="s">
        <v>39</v>
      </c>
      <c r="N61" s="4"/>
      <c r="O61" s="4" t="s">
        <v>40</v>
      </c>
      <c r="P61" s="4"/>
      <c r="Q61" s="4"/>
      <c r="R61" s="4"/>
      <c r="S61" s="4"/>
      <c r="T61" s="4" t="s">
        <v>175</v>
      </c>
      <c r="U61" s="4"/>
      <c r="V61" s="4" t="s">
        <v>56</v>
      </c>
      <c r="W61" s="4" t="s">
        <v>86</v>
      </c>
      <c r="X61" s="4" t="s">
        <v>58</v>
      </c>
      <c r="Y61" s="4" t="s">
        <v>193</v>
      </c>
      <c r="Z61" s="4" t="s">
        <v>461</v>
      </c>
      <c r="AA61" s="4" t="s">
        <v>137</v>
      </c>
      <c r="AB61" s="4" t="s">
        <v>574</v>
      </c>
      <c r="AC61" s="4" t="s">
        <v>575</v>
      </c>
      <c r="AD61" s="4" t="s">
        <v>576</v>
      </c>
    </row>
    <row r="62" s="2" customFormat="1" spans="1:30">
      <c r="A62" s="4" t="s">
        <v>577</v>
      </c>
      <c r="B62" s="4" t="s">
        <v>578</v>
      </c>
      <c r="C62" s="5" t="s">
        <v>32</v>
      </c>
      <c r="D62" s="4" t="s">
        <v>579</v>
      </c>
      <c r="E62" s="4" t="s">
        <v>34</v>
      </c>
      <c r="F62" s="4" t="s">
        <v>185</v>
      </c>
      <c r="G62" s="4" t="s">
        <v>580</v>
      </c>
      <c r="H62" s="4" t="s">
        <v>37</v>
      </c>
      <c r="I62" s="4"/>
      <c r="J62" s="4"/>
      <c r="K62" s="4"/>
      <c r="L62" s="4" t="s">
        <v>38</v>
      </c>
      <c r="M62" s="4" t="s">
        <v>39</v>
      </c>
      <c r="N62" s="4"/>
      <c r="O62" s="4" t="s">
        <v>40</v>
      </c>
      <c r="P62" s="4"/>
      <c r="Q62" s="4"/>
      <c r="R62" s="4"/>
      <c r="S62" s="4"/>
      <c r="T62" s="4" t="s">
        <v>175</v>
      </c>
      <c r="U62" s="4"/>
      <c r="V62" s="4" t="s">
        <v>56</v>
      </c>
      <c r="W62" s="4" t="s">
        <v>86</v>
      </c>
      <c r="X62" s="4" t="s">
        <v>58</v>
      </c>
      <c r="Y62" s="4" t="s">
        <v>193</v>
      </c>
      <c r="Z62" s="4" t="s">
        <v>317</v>
      </c>
      <c r="AA62" s="4" t="s">
        <v>137</v>
      </c>
      <c r="AB62" s="4" t="s">
        <v>581</v>
      </c>
      <c r="AC62" s="4" t="s">
        <v>582</v>
      </c>
      <c r="AD62" s="4" t="s">
        <v>583</v>
      </c>
    </row>
    <row r="63" s="2" customFormat="1" spans="1:30">
      <c r="A63" s="4" t="s">
        <v>584</v>
      </c>
      <c r="B63" s="4" t="s">
        <v>585</v>
      </c>
      <c r="C63" s="5" t="s">
        <v>32</v>
      </c>
      <c r="D63" s="4" t="s">
        <v>586</v>
      </c>
      <c r="E63" s="4" t="s">
        <v>34</v>
      </c>
      <c r="F63" s="4" t="s">
        <v>185</v>
      </c>
      <c r="G63" s="4" t="s">
        <v>587</v>
      </c>
      <c r="H63" s="4" t="s">
        <v>211</v>
      </c>
      <c r="I63" s="4"/>
      <c r="J63" s="4"/>
      <c r="K63" s="4"/>
      <c r="L63" s="4" t="s">
        <v>38</v>
      </c>
      <c r="M63" s="4" t="s">
        <v>39</v>
      </c>
      <c r="N63" s="4"/>
      <c r="O63" s="4" t="s">
        <v>40</v>
      </c>
      <c r="P63" s="4"/>
      <c r="Q63" s="4"/>
      <c r="R63" s="4"/>
      <c r="S63" s="4"/>
      <c r="T63" s="4"/>
      <c r="U63" s="4"/>
      <c r="V63" s="4" t="s">
        <v>42</v>
      </c>
      <c r="W63" s="4" t="s">
        <v>588</v>
      </c>
      <c r="X63" s="4" t="s">
        <v>58</v>
      </c>
      <c r="Y63" s="4" t="s">
        <v>45</v>
      </c>
      <c r="Z63" s="4" t="s">
        <v>317</v>
      </c>
      <c r="AA63" s="4" t="s">
        <v>111</v>
      </c>
      <c r="AB63" s="4" t="s">
        <v>589</v>
      </c>
      <c r="AC63" s="4" t="s">
        <v>590</v>
      </c>
      <c r="AD63" s="4" t="s">
        <v>591</v>
      </c>
    </row>
    <row r="64" s="2" customFormat="1" spans="1:30">
      <c r="A64" s="4" t="s">
        <v>592</v>
      </c>
      <c r="B64" s="4" t="s">
        <v>593</v>
      </c>
      <c r="C64" s="5" t="s">
        <v>32</v>
      </c>
      <c r="D64" s="4" t="s">
        <v>594</v>
      </c>
      <c r="E64" s="4" t="s">
        <v>34</v>
      </c>
      <c r="F64" s="4" t="s">
        <v>185</v>
      </c>
      <c r="G64" s="4" t="s">
        <v>595</v>
      </c>
      <c r="H64" s="4" t="s">
        <v>596</v>
      </c>
      <c r="I64" s="4"/>
      <c r="J64" s="4"/>
      <c r="K64" s="4"/>
      <c r="L64" s="4" t="s">
        <v>38</v>
      </c>
      <c r="M64" s="4" t="s">
        <v>39</v>
      </c>
      <c r="N64" s="4"/>
      <c r="O64" s="4" t="s">
        <v>40</v>
      </c>
      <c r="P64" s="4"/>
      <c r="Q64" s="4"/>
      <c r="R64" s="4"/>
      <c r="S64" s="4"/>
      <c r="T64" s="4" t="s">
        <v>175</v>
      </c>
      <c r="U64" s="4"/>
      <c r="V64" s="4" t="s">
        <v>56</v>
      </c>
      <c r="W64" s="4" t="s">
        <v>597</v>
      </c>
      <c r="X64" s="4" t="s">
        <v>58</v>
      </c>
      <c r="Y64" s="4" t="s">
        <v>87</v>
      </c>
      <c r="Z64" s="4" t="s">
        <v>295</v>
      </c>
      <c r="AA64" s="4" t="s">
        <v>40</v>
      </c>
      <c r="AB64" s="4" t="s">
        <v>598</v>
      </c>
      <c r="AC64" s="4" t="s">
        <v>599</v>
      </c>
      <c r="AD64" s="4" t="s">
        <v>599</v>
      </c>
    </row>
    <row r="65" s="2" customFormat="1" spans="1:30">
      <c r="A65" s="4" t="s">
        <v>600</v>
      </c>
      <c r="B65" s="4" t="s">
        <v>601</v>
      </c>
      <c r="C65" s="5" t="s">
        <v>32</v>
      </c>
      <c r="D65" s="4" t="s">
        <v>602</v>
      </c>
      <c r="E65" s="4" t="s">
        <v>34</v>
      </c>
      <c r="F65" s="4" t="s">
        <v>333</v>
      </c>
      <c r="G65" s="4" t="s">
        <v>603</v>
      </c>
      <c r="H65" s="4" t="s">
        <v>37</v>
      </c>
      <c r="I65" s="4"/>
      <c r="J65" s="4"/>
      <c r="K65" s="4"/>
      <c r="L65" s="4" t="s">
        <v>38</v>
      </c>
      <c r="M65" s="4" t="s">
        <v>39</v>
      </c>
      <c r="N65" s="4"/>
      <c r="O65" s="4" t="s">
        <v>40</v>
      </c>
      <c r="P65" s="4"/>
      <c r="Q65" s="4"/>
      <c r="R65" s="4"/>
      <c r="S65" s="4"/>
      <c r="T65" s="4" t="s">
        <v>175</v>
      </c>
      <c r="U65" s="4"/>
      <c r="V65" s="4" t="s">
        <v>56</v>
      </c>
      <c r="W65" s="4" t="s">
        <v>604</v>
      </c>
      <c r="X65" s="4" t="s">
        <v>58</v>
      </c>
      <c r="Y65" s="4" t="s">
        <v>193</v>
      </c>
      <c r="Z65" s="4" t="s">
        <v>317</v>
      </c>
      <c r="AA65" s="4" t="s">
        <v>605</v>
      </c>
      <c r="AB65" s="4" t="s">
        <v>606</v>
      </c>
      <c r="AC65" s="4" t="s">
        <v>607</v>
      </c>
      <c r="AD65" s="4" t="s">
        <v>608</v>
      </c>
    </row>
    <row r="66" s="2" customFormat="1" spans="1:30">
      <c r="A66" s="4" t="s">
        <v>609</v>
      </c>
      <c r="B66" s="4" t="s">
        <v>610</v>
      </c>
      <c r="C66" s="5" t="s">
        <v>32</v>
      </c>
      <c r="D66" s="4" t="s">
        <v>611</v>
      </c>
      <c r="E66" s="4" t="s">
        <v>34</v>
      </c>
      <c r="F66" s="4" t="s">
        <v>333</v>
      </c>
      <c r="G66" s="4" t="s">
        <v>612</v>
      </c>
      <c r="H66" s="4" t="s">
        <v>37</v>
      </c>
      <c r="I66" s="4"/>
      <c r="J66" s="4"/>
      <c r="K66" s="4"/>
      <c r="L66" s="4" t="s">
        <v>38</v>
      </c>
      <c r="M66" s="4" t="s">
        <v>39</v>
      </c>
      <c r="N66" s="4"/>
      <c r="O66" s="4" t="s">
        <v>40</v>
      </c>
      <c r="P66" s="4"/>
      <c r="Q66" s="4"/>
      <c r="R66" s="4"/>
      <c r="S66" s="4"/>
      <c r="T66" s="4" t="s">
        <v>175</v>
      </c>
      <c r="U66" s="4"/>
      <c r="V66" s="4" t="s">
        <v>56</v>
      </c>
      <c r="W66" s="4" t="s">
        <v>613</v>
      </c>
      <c r="X66" s="4" t="s">
        <v>58</v>
      </c>
      <c r="Y66" s="4" t="s">
        <v>87</v>
      </c>
      <c r="Z66" s="4" t="s">
        <v>317</v>
      </c>
      <c r="AA66" s="4" t="s">
        <v>137</v>
      </c>
      <c r="AB66" s="4" t="s">
        <v>614</v>
      </c>
      <c r="AC66" s="4" t="s">
        <v>615</v>
      </c>
      <c r="AD66" s="4" t="s">
        <v>615</v>
      </c>
    </row>
    <row r="67" s="2" customFormat="1" spans="1:30">
      <c r="A67" s="4" t="s">
        <v>616</v>
      </c>
      <c r="B67" s="6" t="s">
        <v>617</v>
      </c>
      <c r="C67" s="5" t="s">
        <v>32</v>
      </c>
      <c r="D67" s="7" t="s">
        <v>618</v>
      </c>
      <c r="E67" s="7" t="s">
        <v>34</v>
      </c>
      <c r="F67" s="6" t="s">
        <v>333</v>
      </c>
      <c r="G67" s="7" t="s">
        <v>619</v>
      </c>
      <c r="H67" s="7" t="s">
        <v>211</v>
      </c>
      <c r="I67" s="6"/>
      <c r="J67" s="6"/>
      <c r="K67" s="6"/>
      <c r="L67" s="6" t="s">
        <v>38</v>
      </c>
      <c r="M67" s="6" t="s">
        <v>39</v>
      </c>
      <c r="N67" s="6"/>
      <c r="O67" s="6" t="s">
        <v>40</v>
      </c>
      <c r="P67" s="6"/>
      <c r="Q67" s="6"/>
      <c r="R67" s="6"/>
      <c r="S67" s="6"/>
      <c r="T67" s="6" t="s">
        <v>175</v>
      </c>
      <c r="U67" s="6"/>
      <c r="V67" s="6" t="s">
        <v>56</v>
      </c>
      <c r="W67" s="6" t="s">
        <v>231</v>
      </c>
      <c r="X67" s="6" t="s">
        <v>58</v>
      </c>
      <c r="Y67" s="6" t="s">
        <v>45</v>
      </c>
      <c r="Z67" s="7" t="s">
        <v>317</v>
      </c>
      <c r="AA67" s="7" t="s">
        <v>620</v>
      </c>
      <c r="AB67" s="6" t="s">
        <v>621</v>
      </c>
      <c r="AC67" s="6" t="s">
        <v>622</v>
      </c>
      <c r="AD67" s="6" t="s">
        <v>623</v>
      </c>
    </row>
    <row r="68" s="2" customFormat="1" spans="1:30">
      <c r="A68" s="4" t="s">
        <v>624</v>
      </c>
      <c r="B68" s="4" t="s">
        <v>625</v>
      </c>
      <c r="C68" s="5" t="s">
        <v>32</v>
      </c>
      <c r="D68" s="4" t="s">
        <v>626</v>
      </c>
      <c r="E68" s="4" t="s">
        <v>34</v>
      </c>
      <c r="F68" s="4" t="s">
        <v>75</v>
      </c>
      <c r="G68" s="4" t="s">
        <v>627</v>
      </c>
      <c r="H68" s="4" t="s">
        <v>241</v>
      </c>
      <c r="I68" s="4"/>
      <c r="J68" s="4"/>
      <c r="K68" s="4"/>
      <c r="L68" s="4" t="s">
        <v>38</v>
      </c>
      <c r="M68" s="4" t="s">
        <v>39</v>
      </c>
      <c r="N68" s="4"/>
      <c r="O68" s="4" t="s">
        <v>40</v>
      </c>
      <c r="P68" s="4"/>
      <c r="Q68" s="4"/>
      <c r="R68" s="4"/>
      <c r="S68" s="4"/>
      <c r="T68" s="4" t="s">
        <v>175</v>
      </c>
      <c r="U68" s="4"/>
      <c r="V68" s="4" t="s">
        <v>56</v>
      </c>
      <c r="W68" s="4" t="s">
        <v>505</v>
      </c>
      <c r="X68" s="4" t="s">
        <v>58</v>
      </c>
      <c r="Y68" s="4" t="s">
        <v>193</v>
      </c>
      <c r="Z68" s="4" t="s">
        <v>461</v>
      </c>
      <c r="AA68" s="4" t="s">
        <v>137</v>
      </c>
      <c r="AB68" s="4" t="s">
        <v>628</v>
      </c>
      <c r="AC68" s="4" t="s">
        <v>629</v>
      </c>
      <c r="AD68" s="4" t="s">
        <v>629</v>
      </c>
    </row>
    <row r="69" s="2" customFormat="1" spans="1:30">
      <c r="A69" s="4" t="s">
        <v>630</v>
      </c>
      <c r="B69" s="4" t="s">
        <v>631</v>
      </c>
      <c r="C69" s="5" t="s">
        <v>32</v>
      </c>
      <c r="D69" s="4" t="s">
        <v>632</v>
      </c>
      <c r="E69" s="4" t="s">
        <v>34</v>
      </c>
      <c r="F69" s="4" t="s">
        <v>75</v>
      </c>
      <c r="G69" s="4" t="s">
        <v>633</v>
      </c>
      <c r="H69" s="4" t="s">
        <v>37</v>
      </c>
      <c r="I69" s="4"/>
      <c r="J69" s="4"/>
      <c r="K69" s="4"/>
      <c r="L69" s="4" t="s">
        <v>38</v>
      </c>
      <c r="M69" s="4" t="s">
        <v>39</v>
      </c>
      <c r="N69" s="4"/>
      <c r="O69" s="4" t="s">
        <v>40</v>
      </c>
      <c r="P69" s="4"/>
      <c r="Q69" s="4"/>
      <c r="R69" s="4"/>
      <c r="S69" s="4"/>
      <c r="T69" s="4" t="s">
        <v>175</v>
      </c>
      <c r="U69" s="4"/>
      <c r="V69" s="4" t="s">
        <v>56</v>
      </c>
      <c r="W69" s="4" t="s">
        <v>176</v>
      </c>
      <c r="X69" s="4" t="s">
        <v>58</v>
      </c>
      <c r="Y69" s="4" t="s">
        <v>87</v>
      </c>
      <c r="Z69" s="4" t="s">
        <v>634</v>
      </c>
      <c r="AA69" s="4" t="s">
        <v>111</v>
      </c>
      <c r="AB69" s="4" t="s">
        <v>635</v>
      </c>
      <c r="AC69" s="4" t="s">
        <v>636</v>
      </c>
      <c r="AD69" s="4" t="s">
        <v>637</v>
      </c>
    </row>
    <row r="70" s="2" customFormat="1" spans="1:30">
      <c r="A70" s="4" t="s">
        <v>638</v>
      </c>
      <c r="B70" s="4" t="s">
        <v>639</v>
      </c>
      <c r="C70" s="5" t="s">
        <v>32</v>
      </c>
      <c r="D70" s="4" t="s">
        <v>640</v>
      </c>
      <c r="E70" s="4" t="s">
        <v>34</v>
      </c>
      <c r="F70" s="4" t="s">
        <v>185</v>
      </c>
      <c r="G70" s="4" t="s">
        <v>641</v>
      </c>
      <c r="H70" s="4" t="s">
        <v>37</v>
      </c>
      <c r="I70" s="4"/>
      <c r="J70" s="4"/>
      <c r="K70" s="4"/>
      <c r="L70" s="4" t="s">
        <v>38</v>
      </c>
      <c r="M70" s="4" t="s">
        <v>39</v>
      </c>
      <c r="N70" s="4"/>
      <c r="O70" s="4" t="s">
        <v>40</v>
      </c>
      <c r="P70" s="4"/>
      <c r="Q70" s="4"/>
      <c r="R70" s="4"/>
      <c r="S70" s="4"/>
      <c r="T70" s="4" t="s">
        <v>175</v>
      </c>
      <c r="U70" s="4"/>
      <c r="V70" s="4" t="s">
        <v>56</v>
      </c>
      <c r="W70" s="4" t="s">
        <v>642</v>
      </c>
      <c r="X70" s="4" t="s">
        <v>58</v>
      </c>
      <c r="Y70" s="4" t="s">
        <v>87</v>
      </c>
      <c r="Z70" s="4" t="s">
        <v>461</v>
      </c>
      <c r="AA70" s="4" t="s">
        <v>256</v>
      </c>
      <c r="AB70" s="4" t="s">
        <v>643</v>
      </c>
      <c r="AC70" s="4" t="s">
        <v>644</v>
      </c>
      <c r="AD70" s="4" t="s">
        <v>644</v>
      </c>
    </row>
    <row r="71" s="2" customFormat="1" spans="1:30">
      <c r="A71" s="4" t="s">
        <v>645</v>
      </c>
      <c r="B71" s="4" t="s">
        <v>646</v>
      </c>
      <c r="C71" s="5" t="s">
        <v>32</v>
      </c>
      <c r="D71" s="4" t="s">
        <v>647</v>
      </c>
      <c r="E71" s="4" t="s">
        <v>34</v>
      </c>
      <c r="F71" s="4" t="s">
        <v>65</v>
      </c>
      <c r="G71" s="4" t="s">
        <v>648</v>
      </c>
      <c r="H71" s="4" t="s">
        <v>37</v>
      </c>
      <c r="I71" s="4"/>
      <c r="J71" s="4"/>
      <c r="K71" s="4"/>
      <c r="L71" s="4" t="s">
        <v>38</v>
      </c>
      <c r="M71" s="4" t="s">
        <v>39</v>
      </c>
      <c r="N71" s="4"/>
      <c r="O71" s="4" t="s">
        <v>40</v>
      </c>
      <c r="P71" s="4"/>
      <c r="Q71" s="4"/>
      <c r="R71" s="4"/>
      <c r="S71" s="4"/>
      <c r="T71" s="4" t="s">
        <v>175</v>
      </c>
      <c r="U71" s="4"/>
      <c r="V71" s="4" t="s">
        <v>56</v>
      </c>
      <c r="W71" s="4" t="s">
        <v>649</v>
      </c>
      <c r="X71" s="4" t="s">
        <v>58</v>
      </c>
      <c r="Y71" s="4" t="s">
        <v>87</v>
      </c>
      <c r="Z71" s="4" t="s">
        <v>650</v>
      </c>
      <c r="AA71" s="4" t="s">
        <v>137</v>
      </c>
      <c r="AB71" s="4" t="s">
        <v>651</v>
      </c>
      <c r="AC71" s="4" t="s">
        <v>652</v>
      </c>
      <c r="AD71" s="4" t="s">
        <v>652</v>
      </c>
    </row>
    <row r="72" s="2" customFormat="1" spans="1:30">
      <c r="A72" s="4" t="s">
        <v>653</v>
      </c>
      <c r="B72" s="4" t="s">
        <v>654</v>
      </c>
      <c r="C72" s="5" t="s">
        <v>32</v>
      </c>
      <c r="D72" s="4" t="s">
        <v>655</v>
      </c>
      <c r="E72" s="4" t="s">
        <v>34</v>
      </c>
      <c r="F72" s="4" t="s">
        <v>333</v>
      </c>
      <c r="G72" s="4" t="s">
        <v>656</v>
      </c>
      <c r="H72" s="4" t="s">
        <v>37</v>
      </c>
      <c r="I72" s="4"/>
      <c r="J72" s="4"/>
      <c r="K72" s="4"/>
      <c r="L72" s="4" t="s">
        <v>38</v>
      </c>
      <c r="M72" s="4" t="s">
        <v>39</v>
      </c>
      <c r="N72" s="4"/>
      <c r="O72" s="4" t="s">
        <v>40</v>
      </c>
      <c r="P72" s="4"/>
      <c r="Q72" s="4"/>
      <c r="R72" s="4"/>
      <c r="S72" s="4"/>
      <c r="T72" s="4" t="s">
        <v>175</v>
      </c>
      <c r="U72" s="4"/>
      <c r="V72" s="4" t="s">
        <v>56</v>
      </c>
      <c r="W72" s="4" t="s">
        <v>176</v>
      </c>
      <c r="X72" s="4" t="s">
        <v>58</v>
      </c>
      <c r="Y72" s="4" t="s">
        <v>87</v>
      </c>
      <c r="Z72" s="4" t="s">
        <v>461</v>
      </c>
      <c r="AA72" s="4" t="s">
        <v>657</v>
      </c>
      <c r="AB72" s="4" t="s">
        <v>658</v>
      </c>
      <c r="AC72" s="4" t="s">
        <v>659</v>
      </c>
      <c r="AD72" s="4" t="s">
        <v>659</v>
      </c>
    </row>
    <row r="73" s="2" customFormat="1" spans="1:30">
      <c r="A73" s="4" t="s">
        <v>660</v>
      </c>
      <c r="B73" s="4" t="s">
        <v>661</v>
      </c>
      <c r="C73" s="5" t="s">
        <v>32</v>
      </c>
      <c r="D73" s="4" t="s">
        <v>662</v>
      </c>
      <c r="E73" s="4" t="s">
        <v>34</v>
      </c>
      <c r="F73" s="4" t="s">
        <v>185</v>
      </c>
      <c r="G73" s="4" t="s">
        <v>663</v>
      </c>
      <c r="H73" s="4" t="s">
        <v>37</v>
      </c>
      <c r="I73" s="4"/>
      <c r="J73" s="4"/>
      <c r="K73" s="4"/>
      <c r="L73" s="4" t="s">
        <v>38</v>
      </c>
      <c r="M73" s="4" t="s">
        <v>39</v>
      </c>
      <c r="N73" s="4"/>
      <c r="O73" s="4" t="s">
        <v>40</v>
      </c>
      <c r="P73" s="4"/>
      <c r="Q73" s="4"/>
      <c r="R73" s="4"/>
      <c r="S73" s="4"/>
      <c r="T73" s="4" t="s">
        <v>175</v>
      </c>
      <c r="U73" s="4"/>
      <c r="V73" s="4" t="s">
        <v>56</v>
      </c>
      <c r="W73" s="4" t="s">
        <v>664</v>
      </c>
      <c r="X73" s="4" t="s">
        <v>58</v>
      </c>
      <c r="Y73" s="4" t="s">
        <v>193</v>
      </c>
      <c r="Z73" s="4" t="s">
        <v>665</v>
      </c>
      <c r="AA73" s="4" t="s">
        <v>620</v>
      </c>
      <c r="AB73" s="4" t="s">
        <v>666</v>
      </c>
      <c r="AC73" s="4" t="s">
        <v>667</v>
      </c>
      <c r="AD73" s="4" t="s">
        <v>668</v>
      </c>
    </row>
    <row r="74" s="2" customFormat="1" spans="1:30">
      <c r="A74" s="4" t="s">
        <v>669</v>
      </c>
      <c r="B74" s="4" t="s">
        <v>670</v>
      </c>
      <c r="C74" s="5" t="s">
        <v>32</v>
      </c>
      <c r="D74" s="4" t="s">
        <v>671</v>
      </c>
      <c r="E74" s="4" t="s">
        <v>34</v>
      </c>
      <c r="F74" s="4" t="s">
        <v>185</v>
      </c>
      <c r="G74" s="4" t="s">
        <v>672</v>
      </c>
      <c r="H74" s="4" t="s">
        <v>211</v>
      </c>
      <c r="I74" s="4"/>
      <c r="J74" s="4"/>
      <c r="K74" s="4"/>
      <c r="L74" s="4" t="s">
        <v>38</v>
      </c>
      <c r="M74" s="4" t="s">
        <v>39</v>
      </c>
      <c r="N74" s="4"/>
      <c r="O74" s="4" t="s">
        <v>40</v>
      </c>
      <c r="P74" s="4"/>
      <c r="Q74" s="4" t="s">
        <v>546</v>
      </c>
      <c r="R74" s="4"/>
      <c r="S74" s="4" t="s">
        <v>673</v>
      </c>
      <c r="T74" s="4"/>
      <c r="U74" s="4"/>
      <c r="V74" s="4" t="s">
        <v>42</v>
      </c>
      <c r="W74" s="4" t="s">
        <v>674</v>
      </c>
      <c r="X74" s="4" t="s">
        <v>58</v>
      </c>
      <c r="Y74" s="4" t="s">
        <v>45</v>
      </c>
      <c r="Z74" s="4" t="s">
        <v>675</v>
      </c>
      <c r="AA74" s="4" t="s">
        <v>256</v>
      </c>
      <c r="AB74" s="4" t="s">
        <v>676</v>
      </c>
      <c r="AC74" s="4" t="s">
        <v>677</v>
      </c>
      <c r="AD74" s="4" t="s">
        <v>678</v>
      </c>
    </row>
    <row r="75" s="2" customFormat="1" spans="1:30">
      <c r="A75" s="4" t="s">
        <v>679</v>
      </c>
      <c r="B75" s="4" t="s">
        <v>680</v>
      </c>
      <c r="C75" s="5" t="s">
        <v>32</v>
      </c>
      <c r="D75" s="4" t="s">
        <v>681</v>
      </c>
      <c r="E75" s="4" t="s">
        <v>34</v>
      </c>
      <c r="F75" s="4" t="s">
        <v>682</v>
      </c>
      <c r="G75" s="4" t="s">
        <v>683</v>
      </c>
      <c r="H75" s="4" t="s">
        <v>393</v>
      </c>
      <c r="I75" s="4"/>
      <c r="J75" s="4"/>
      <c r="K75" s="4"/>
      <c r="L75" s="4" t="s">
        <v>38</v>
      </c>
      <c r="M75" s="4" t="s">
        <v>39</v>
      </c>
      <c r="N75" s="4"/>
      <c r="O75" s="4" t="s">
        <v>40</v>
      </c>
      <c r="P75" s="4" t="s">
        <v>40</v>
      </c>
      <c r="Q75" s="4"/>
      <c r="R75" s="4"/>
      <c r="S75" s="4"/>
      <c r="T75" s="4" t="s">
        <v>175</v>
      </c>
      <c r="U75" s="4"/>
      <c r="V75" s="4" t="s">
        <v>56</v>
      </c>
      <c r="W75" s="4" t="s">
        <v>684</v>
      </c>
      <c r="X75" s="4" t="s">
        <v>58</v>
      </c>
      <c r="Y75" s="4" t="s">
        <v>193</v>
      </c>
      <c r="Z75" s="4" t="s">
        <v>461</v>
      </c>
      <c r="AA75" s="4" t="s">
        <v>137</v>
      </c>
      <c r="AB75" s="4" t="s">
        <v>685</v>
      </c>
      <c r="AC75" s="4" t="s">
        <v>686</v>
      </c>
      <c r="AD75" s="4" t="s">
        <v>687</v>
      </c>
    </row>
    <row r="76" s="2" customFormat="1" spans="1:30">
      <c r="A76" s="4" t="s">
        <v>688</v>
      </c>
      <c r="B76" s="4" t="s">
        <v>689</v>
      </c>
      <c r="C76" s="5" t="s">
        <v>32</v>
      </c>
      <c r="D76" s="4" t="s">
        <v>690</v>
      </c>
      <c r="E76" s="4" t="s">
        <v>34</v>
      </c>
      <c r="F76" s="4" t="s">
        <v>65</v>
      </c>
      <c r="G76" s="4" t="s">
        <v>691</v>
      </c>
      <c r="H76" s="4" t="s">
        <v>37</v>
      </c>
      <c r="I76" s="4"/>
      <c r="J76" s="4"/>
      <c r="K76" s="4"/>
      <c r="L76" s="4" t="s">
        <v>304</v>
      </c>
      <c r="M76" s="4" t="s">
        <v>39</v>
      </c>
      <c r="N76" s="4"/>
      <c r="O76" s="4" t="s">
        <v>40</v>
      </c>
      <c r="P76" s="4"/>
      <c r="Q76" s="4" t="s">
        <v>41</v>
      </c>
      <c r="R76" s="4"/>
      <c r="S76" s="4" t="s">
        <v>242</v>
      </c>
      <c r="T76" s="4"/>
      <c r="U76" s="4"/>
      <c r="V76" s="4" t="s">
        <v>42</v>
      </c>
      <c r="W76" s="4" t="s">
        <v>305</v>
      </c>
      <c r="X76" s="4" t="s">
        <v>44</v>
      </c>
      <c r="Y76" s="4" t="s">
        <v>87</v>
      </c>
      <c r="Z76" s="4" t="s">
        <v>692</v>
      </c>
      <c r="AA76" s="4" t="s">
        <v>111</v>
      </c>
      <c r="AB76" s="4" t="s">
        <v>693</v>
      </c>
      <c r="AC76" s="4" t="s">
        <v>694</v>
      </c>
      <c r="AD76" s="4" t="s">
        <v>695</v>
      </c>
    </row>
    <row r="77" s="2" customFormat="1" spans="1:30">
      <c r="A77" s="4" t="s">
        <v>696</v>
      </c>
      <c r="B77" s="4" t="s">
        <v>697</v>
      </c>
      <c r="C77" s="5" t="s">
        <v>32</v>
      </c>
      <c r="D77" s="4" t="s">
        <v>698</v>
      </c>
      <c r="E77" s="4" t="s">
        <v>34</v>
      </c>
      <c r="F77" s="4" t="s">
        <v>333</v>
      </c>
      <c r="G77" s="4" t="s">
        <v>699</v>
      </c>
      <c r="H77" s="4" t="s">
        <v>393</v>
      </c>
      <c r="I77" s="4"/>
      <c r="J77" s="4"/>
      <c r="K77" s="4"/>
      <c r="L77" s="4" t="s">
        <v>38</v>
      </c>
      <c r="M77" s="4" t="s">
        <v>39</v>
      </c>
      <c r="N77" s="4"/>
      <c r="O77" s="4" t="s">
        <v>40</v>
      </c>
      <c r="P77" s="4"/>
      <c r="Q77" s="4"/>
      <c r="R77" s="4"/>
      <c r="S77" s="4"/>
      <c r="T77" s="4" t="s">
        <v>700</v>
      </c>
      <c r="U77" s="4"/>
      <c r="V77" s="4" t="s">
        <v>56</v>
      </c>
      <c r="W77" s="4" t="s">
        <v>701</v>
      </c>
      <c r="X77" s="4" t="s">
        <v>58</v>
      </c>
      <c r="Y77" s="4" t="s">
        <v>45</v>
      </c>
      <c r="Z77" s="4" t="s">
        <v>702</v>
      </c>
      <c r="AA77" s="4" t="s">
        <v>703</v>
      </c>
      <c r="AB77" s="4" t="s">
        <v>704</v>
      </c>
      <c r="AC77" s="4" t="s">
        <v>705</v>
      </c>
      <c r="AD77" s="4" t="s">
        <v>706</v>
      </c>
    </row>
    <row r="78" s="2" customFormat="1" spans="1:30">
      <c r="A78" s="4" t="s">
        <v>707</v>
      </c>
      <c r="B78" s="4" t="s">
        <v>708</v>
      </c>
      <c r="C78" s="5" t="s">
        <v>32</v>
      </c>
      <c r="D78" s="4" t="s">
        <v>709</v>
      </c>
      <c r="E78" s="4" t="s">
        <v>34</v>
      </c>
      <c r="F78" s="4" t="s">
        <v>35</v>
      </c>
      <c r="G78" s="4" t="s">
        <v>710</v>
      </c>
      <c r="H78" s="4" t="s">
        <v>241</v>
      </c>
      <c r="I78" s="4"/>
      <c r="J78" s="4"/>
      <c r="K78" s="4"/>
      <c r="L78" s="4" t="s">
        <v>38</v>
      </c>
      <c r="M78" s="4" t="s">
        <v>39</v>
      </c>
      <c r="N78" s="4"/>
      <c r="O78" s="4" t="s">
        <v>40</v>
      </c>
      <c r="P78" s="4"/>
      <c r="Q78" s="4"/>
      <c r="R78" s="4"/>
      <c r="S78" s="4"/>
      <c r="T78" s="4" t="s">
        <v>175</v>
      </c>
      <c r="U78" s="4"/>
      <c r="V78" s="4" t="s">
        <v>56</v>
      </c>
      <c r="W78" s="4" t="s">
        <v>711</v>
      </c>
      <c r="X78" s="4" t="s">
        <v>58</v>
      </c>
      <c r="Y78" s="4" t="s">
        <v>87</v>
      </c>
      <c r="Z78" s="4" t="s">
        <v>362</v>
      </c>
      <c r="AA78" s="4" t="s">
        <v>567</v>
      </c>
      <c r="AB78" s="4" t="s">
        <v>712</v>
      </c>
      <c r="AC78" s="4" t="s">
        <v>713</v>
      </c>
      <c r="AD78" s="4" t="s">
        <v>713</v>
      </c>
    </row>
    <row r="79" s="2" customFormat="1" spans="1:30">
      <c r="A79" s="4" t="s">
        <v>714</v>
      </c>
      <c r="B79" s="4" t="s">
        <v>715</v>
      </c>
      <c r="C79" s="5" t="s">
        <v>32</v>
      </c>
      <c r="D79" s="4" t="s">
        <v>716</v>
      </c>
      <c r="E79" s="4" t="s">
        <v>34</v>
      </c>
      <c r="F79" s="4" t="s">
        <v>333</v>
      </c>
      <c r="G79" s="4" t="s">
        <v>717</v>
      </c>
      <c r="H79" s="4" t="s">
        <v>393</v>
      </c>
      <c r="I79" s="4"/>
      <c r="J79" s="4"/>
      <c r="K79" s="4"/>
      <c r="L79" s="4" t="s">
        <v>38</v>
      </c>
      <c r="M79" s="4" t="s">
        <v>39</v>
      </c>
      <c r="N79" s="4"/>
      <c r="O79" s="4" t="s">
        <v>40</v>
      </c>
      <c r="P79" s="4"/>
      <c r="Q79" s="4"/>
      <c r="R79" s="4"/>
      <c r="S79" s="4"/>
      <c r="T79" s="4" t="s">
        <v>175</v>
      </c>
      <c r="U79" s="4"/>
      <c r="V79" s="4" t="s">
        <v>56</v>
      </c>
      <c r="W79" s="4" t="s">
        <v>718</v>
      </c>
      <c r="X79" s="4" t="s">
        <v>58</v>
      </c>
      <c r="Y79" s="4" t="s">
        <v>87</v>
      </c>
      <c r="Z79" s="4" t="s">
        <v>634</v>
      </c>
      <c r="AA79" s="4" t="s">
        <v>719</v>
      </c>
      <c r="AB79" s="4" t="s">
        <v>720</v>
      </c>
      <c r="AC79" s="4" t="s">
        <v>721</v>
      </c>
      <c r="AD79" s="4" t="s">
        <v>721</v>
      </c>
    </row>
    <row r="80" s="2" customFormat="1" spans="1:30">
      <c r="A80" s="4" t="s">
        <v>722</v>
      </c>
      <c r="B80" s="4" t="s">
        <v>723</v>
      </c>
      <c r="C80" s="5" t="s">
        <v>32</v>
      </c>
      <c r="D80" s="4" t="s">
        <v>724</v>
      </c>
      <c r="E80" s="4" t="s">
        <v>34</v>
      </c>
      <c r="F80" s="4" t="s">
        <v>65</v>
      </c>
      <c r="G80" s="4" t="s">
        <v>725</v>
      </c>
      <c r="H80" s="4" t="s">
        <v>293</v>
      </c>
      <c r="I80" s="4"/>
      <c r="J80" s="4"/>
      <c r="K80" s="4"/>
      <c r="L80" s="4" t="s">
        <v>38</v>
      </c>
      <c r="M80" s="4" t="s">
        <v>39</v>
      </c>
      <c r="N80" s="4"/>
      <c r="O80" s="4" t="s">
        <v>40</v>
      </c>
      <c r="P80" s="4"/>
      <c r="Q80" s="4"/>
      <c r="R80" s="4"/>
      <c r="S80" s="4"/>
      <c r="T80" s="4" t="s">
        <v>175</v>
      </c>
      <c r="U80" s="4"/>
      <c r="V80" s="4" t="s">
        <v>56</v>
      </c>
      <c r="W80" s="4" t="s">
        <v>726</v>
      </c>
      <c r="X80" s="4" t="s">
        <v>58</v>
      </c>
      <c r="Y80" s="4" t="s">
        <v>45</v>
      </c>
      <c r="Z80" s="4" t="s">
        <v>264</v>
      </c>
      <c r="AA80" s="4" t="s">
        <v>40</v>
      </c>
      <c r="AB80" s="4" t="s">
        <v>727</v>
      </c>
      <c r="AC80" s="4" t="s">
        <v>728</v>
      </c>
      <c r="AD80" s="4" t="s">
        <v>729</v>
      </c>
    </row>
    <row r="81" s="2" customFormat="1" spans="1:30">
      <c r="A81" s="4" t="s">
        <v>730</v>
      </c>
      <c r="B81" s="4" t="s">
        <v>731</v>
      </c>
      <c r="C81" s="5" t="s">
        <v>32</v>
      </c>
      <c r="D81" s="4" t="s">
        <v>732</v>
      </c>
      <c r="E81" s="4" t="s">
        <v>34</v>
      </c>
      <c r="F81" s="4" t="s">
        <v>333</v>
      </c>
      <c r="G81" s="4" t="s">
        <v>733</v>
      </c>
      <c r="H81" s="4" t="s">
        <v>393</v>
      </c>
      <c r="I81" s="4"/>
      <c r="J81" s="4"/>
      <c r="K81" s="4"/>
      <c r="L81" s="4" t="s">
        <v>38</v>
      </c>
      <c r="M81" s="4" t="s">
        <v>39</v>
      </c>
      <c r="N81" s="4"/>
      <c r="O81" s="4" t="s">
        <v>40</v>
      </c>
      <c r="P81" s="4"/>
      <c r="Q81" s="4"/>
      <c r="R81" s="4"/>
      <c r="S81" s="4"/>
      <c r="T81" s="4"/>
      <c r="U81" s="4"/>
      <c r="V81" s="4" t="s">
        <v>56</v>
      </c>
      <c r="W81" s="4" t="s">
        <v>734</v>
      </c>
      <c r="X81" s="4" t="s">
        <v>58</v>
      </c>
      <c r="Y81" s="4" t="s">
        <v>87</v>
      </c>
      <c r="Z81" s="4" t="s">
        <v>735</v>
      </c>
      <c r="AA81" s="4" t="s">
        <v>736</v>
      </c>
      <c r="AB81" s="4" t="s">
        <v>737</v>
      </c>
      <c r="AC81" s="4" t="s">
        <v>738</v>
      </c>
      <c r="AD81" s="4" t="s">
        <v>739</v>
      </c>
    </row>
    <row r="82" s="2" customFormat="1" spans="1:30">
      <c r="A82" s="4" t="s">
        <v>740</v>
      </c>
      <c r="B82" s="4" t="s">
        <v>741</v>
      </c>
      <c r="C82" s="5" t="s">
        <v>32</v>
      </c>
      <c r="D82" s="4" t="s">
        <v>742</v>
      </c>
      <c r="E82" s="4" t="s">
        <v>34</v>
      </c>
      <c r="F82" s="4" t="s">
        <v>185</v>
      </c>
      <c r="G82" s="4" t="s">
        <v>743</v>
      </c>
      <c r="H82" s="4" t="s">
        <v>37</v>
      </c>
      <c r="I82" s="4"/>
      <c r="J82" s="4"/>
      <c r="K82" s="4"/>
      <c r="L82" s="4" t="s">
        <v>304</v>
      </c>
      <c r="M82" s="4" t="s">
        <v>39</v>
      </c>
      <c r="N82" s="4"/>
      <c r="O82" s="4" t="s">
        <v>40</v>
      </c>
      <c r="P82" s="4"/>
      <c r="Q82" s="4" t="s">
        <v>546</v>
      </c>
      <c r="R82" s="4"/>
      <c r="S82" s="4" t="s">
        <v>673</v>
      </c>
      <c r="T82" s="4"/>
      <c r="U82" s="4"/>
      <c r="V82" s="4" t="s">
        <v>42</v>
      </c>
      <c r="W82" s="4" t="s">
        <v>744</v>
      </c>
      <c r="X82" s="4" t="s">
        <v>58</v>
      </c>
      <c r="Y82" s="4" t="s">
        <v>45</v>
      </c>
      <c r="Z82" s="4" t="s">
        <v>745</v>
      </c>
      <c r="AA82" s="4" t="s">
        <v>746</v>
      </c>
      <c r="AB82" s="4" t="s">
        <v>747</v>
      </c>
      <c r="AC82" s="4" t="s">
        <v>748</v>
      </c>
      <c r="AD82" s="4" t="s">
        <v>749</v>
      </c>
    </row>
    <row r="83" s="2" customFormat="1" spans="1:30">
      <c r="A83" s="4" t="s">
        <v>750</v>
      </c>
      <c r="B83" s="4" t="s">
        <v>751</v>
      </c>
      <c r="C83" s="5" t="s">
        <v>32</v>
      </c>
      <c r="D83" s="4" t="s">
        <v>752</v>
      </c>
      <c r="E83" s="4" t="s">
        <v>34</v>
      </c>
      <c r="F83" s="4" t="s">
        <v>333</v>
      </c>
      <c r="G83" s="4" t="s">
        <v>753</v>
      </c>
      <c r="H83" s="4" t="s">
        <v>293</v>
      </c>
      <c r="I83" s="4"/>
      <c r="J83" s="4"/>
      <c r="K83" s="4"/>
      <c r="L83" s="4" t="s">
        <v>38</v>
      </c>
      <c r="M83" s="4" t="s">
        <v>39</v>
      </c>
      <c r="N83" s="4"/>
      <c r="O83" s="4" t="s">
        <v>40</v>
      </c>
      <c r="P83" s="4"/>
      <c r="Q83" s="4"/>
      <c r="R83" s="4"/>
      <c r="S83" s="4"/>
      <c r="T83" s="4" t="s">
        <v>175</v>
      </c>
      <c r="U83" s="4"/>
      <c r="V83" s="4" t="s">
        <v>56</v>
      </c>
      <c r="W83" s="4" t="s">
        <v>754</v>
      </c>
      <c r="X83" s="4" t="s">
        <v>58</v>
      </c>
      <c r="Y83" s="4" t="s">
        <v>87</v>
      </c>
      <c r="Z83" s="4" t="s">
        <v>755</v>
      </c>
      <c r="AA83" s="4" t="s">
        <v>756</v>
      </c>
      <c r="AB83" s="4" t="s">
        <v>757</v>
      </c>
      <c r="AC83" s="4" t="s">
        <v>758</v>
      </c>
      <c r="AD83" s="4" t="s">
        <v>759</v>
      </c>
    </row>
    <row r="84" s="2" customFormat="1" spans="1:30">
      <c r="A84" s="4" t="s">
        <v>760</v>
      </c>
      <c r="B84" s="4" t="s">
        <v>761</v>
      </c>
      <c r="C84" s="5" t="s">
        <v>32</v>
      </c>
      <c r="D84" s="4" t="s">
        <v>762</v>
      </c>
      <c r="E84" s="4" t="s">
        <v>34</v>
      </c>
      <c r="F84" s="4" t="s">
        <v>333</v>
      </c>
      <c r="G84" s="4" t="s">
        <v>763</v>
      </c>
      <c r="H84" s="4" t="s">
        <v>393</v>
      </c>
      <c r="I84" s="4"/>
      <c r="J84" s="4"/>
      <c r="K84" s="4"/>
      <c r="L84" s="4" t="s">
        <v>38</v>
      </c>
      <c r="M84" s="4" t="s">
        <v>39</v>
      </c>
      <c r="N84" s="4"/>
      <c r="O84" s="4" t="s">
        <v>40</v>
      </c>
      <c r="P84" s="4"/>
      <c r="Q84" s="4"/>
      <c r="R84" s="4"/>
      <c r="S84" s="4"/>
      <c r="T84" s="4" t="s">
        <v>700</v>
      </c>
      <c r="U84" s="4"/>
      <c r="V84" s="4" t="s">
        <v>56</v>
      </c>
      <c r="W84" s="4" t="s">
        <v>764</v>
      </c>
      <c r="X84" s="4" t="s">
        <v>58</v>
      </c>
      <c r="Y84" s="4" t="s">
        <v>45</v>
      </c>
      <c r="Z84" s="4" t="s">
        <v>469</v>
      </c>
      <c r="AA84" s="4" t="s">
        <v>765</v>
      </c>
      <c r="AB84" s="4" t="s">
        <v>766</v>
      </c>
      <c r="AC84" s="4" t="s">
        <v>767</v>
      </c>
      <c r="AD84" s="4" t="s">
        <v>768</v>
      </c>
    </row>
    <row r="85" s="2" customFormat="1" spans="1:30">
      <c r="A85" s="4" t="s">
        <v>769</v>
      </c>
      <c r="B85" s="4" t="s">
        <v>770</v>
      </c>
      <c r="C85" s="5" t="s">
        <v>32</v>
      </c>
      <c r="D85" s="4" t="s">
        <v>771</v>
      </c>
      <c r="E85" s="4" t="s">
        <v>34</v>
      </c>
      <c r="F85" s="4" t="s">
        <v>75</v>
      </c>
      <c r="G85" s="4" t="s">
        <v>612</v>
      </c>
      <c r="H85" s="4" t="s">
        <v>37</v>
      </c>
      <c r="I85" s="4"/>
      <c r="J85" s="4"/>
      <c r="K85" s="4"/>
      <c r="L85" s="4" t="s">
        <v>38</v>
      </c>
      <c r="M85" s="4" t="s">
        <v>39</v>
      </c>
      <c r="N85" s="4"/>
      <c r="O85" s="4" t="s">
        <v>40</v>
      </c>
      <c r="P85" s="4"/>
      <c r="Q85" s="4"/>
      <c r="R85" s="4"/>
      <c r="S85" s="4"/>
      <c r="T85" s="4" t="s">
        <v>175</v>
      </c>
      <c r="U85" s="4"/>
      <c r="V85" s="4" t="s">
        <v>56</v>
      </c>
      <c r="W85" s="4" t="s">
        <v>613</v>
      </c>
      <c r="X85" s="4" t="s">
        <v>58</v>
      </c>
      <c r="Y85" s="4" t="s">
        <v>87</v>
      </c>
      <c r="Z85" s="4" t="s">
        <v>317</v>
      </c>
      <c r="AA85" s="4" t="s">
        <v>111</v>
      </c>
      <c r="AB85" s="4" t="s">
        <v>772</v>
      </c>
      <c r="AC85" s="4" t="s">
        <v>773</v>
      </c>
      <c r="AD85" s="4" t="s">
        <v>773</v>
      </c>
    </row>
    <row r="86" s="2" customFormat="1" spans="1:30">
      <c r="A86" s="4" t="s">
        <v>774</v>
      </c>
      <c r="B86" s="4" t="s">
        <v>775</v>
      </c>
      <c r="C86" s="5" t="s">
        <v>32</v>
      </c>
      <c r="D86" s="4" t="s">
        <v>776</v>
      </c>
      <c r="E86" s="4" t="s">
        <v>34</v>
      </c>
      <c r="F86" s="4" t="s">
        <v>75</v>
      </c>
      <c r="G86" s="4" t="s">
        <v>777</v>
      </c>
      <c r="H86" s="4" t="s">
        <v>103</v>
      </c>
      <c r="I86" s="4"/>
      <c r="J86" s="4"/>
      <c r="K86" s="4"/>
      <c r="L86" s="4"/>
      <c r="M86" s="4"/>
      <c r="N86" s="4"/>
      <c r="O86" s="4"/>
      <c r="P86" s="4"/>
      <c r="Q86" s="4"/>
      <c r="R86" s="4"/>
      <c r="S86" s="4"/>
      <c r="T86" s="4"/>
      <c r="U86" s="4"/>
      <c r="V86" s="4"/>
      <c r="W86" s="4"/>
      <c r="X86" s="4"/>
      <c r="Y86" s="4"/>
      <c r="Z86" s="4" t="s">
        <v>778</v>
      </c>
      <c r="AA86" s="4" t="s">
        <v>446</v>
      </c>
      <c r="AB86" s="4" t="s">
        <v>779</v>
      </c>
      <c r="AC86" s="4"/>
      <c r="AD86" s="4"/>
    </row>
    <row r="87" s="2" customFormat="1" spans="1:30">
      <c r="A87" s="4" t="s">
        <v>780</v>
      </c>
      <c r="B87" s="4" t="s">
        <v>781</v>
      </c>
      <c r="C87" s="5" t="s">
        <v>32</v>
      </c>
      <c r="D87" s="4" t="s">
        <v>782</v>
      </c>
      <c r="E87" s="4" t="s">
        <v>34</v>
      </c>
      <c r="F87" s="4" t="s">
        <v>75</v>
      </c>
      <c r="G87" s="4" t="s">
        <v>783</v>
      </c>
      <c r="H87" s="4" t="s">
        <v>211</v>
      </c>
      <c r="I87" s="4"/>
      <c r="J87" s="4"/>
      <c r="K87" s="4"/>
      <c r="L87" s="4" t="s">
        <v>38</v>
      </c>
      <c r="M87" s="4" t="s">
        <v>39</v>
      </c>
      <c r="N87" s="4"/>
      <c r="O87" s="4" t="s">
        <v>40</v>
      </c>
      <c r="P87" s="4"/>
      <c r="Q87" s="4"/>
      <c r="R87" s="4"/>
      <c r="S87" s="4"/>
      <c r="T87" s="4" t="s">
        <v>175</v>
      </c>
      <c r="U87" s="4"/>
      <c r="V87" s="4" t="s">
        <v>56</v>
      </c>
      <c r="W87" s="4" t="s">
        <v>784</v>
      </c>
      <c r="X87" s="4" t="s">
        <v>58</v>
      </c>
      <c r="Y87" s="4" t="s">
        <v>193</v>
      </c>
      <c r="Z87" s="4" t="s">
        <v>506</v>
      </c>
      <c r="AA87" s="4" t="s">
        <v>256</v>
      </c>
      <c r="AB87" s="4" t="s">
        <v>785</v>
      </c>
      <c r="AC87" s="4" t="s">
        <v>786</v>
      </c>
      <c r="AD87" s="4" t="s">
        <v>786</v>
      </c>
    </row>
    <row r="88" s="2" customFormat="1" spans="1:30">
      <c r="A88" s="4" t="s">
        <v>787</v>
      </c>
      <c r="B88" s="4" t="s">
        <v>788</v>
      </c>
      <c r="C88" s="5" t="s">
        <v>32</v>
      </c>
      <c r="D88" s="4" t="s">
        <v>789</v>
      </c>
      <c r="E88" s="4" t="s">
        <v>34</v>
      </c>
      <c r="F88" s="4" t="s">
        <v>185</v>
      </c>
      <c r="G88" s="4" t="s">
        <v>790</v>
      </c>
      <c r="H88" s="4" t="s">
        <v>241</v>
      </c>
      <c r="I88" s="4"/>
      <c r="J88" s="4"/>
      <c r="K88" s="4"/>
      <c r="L88" s="4" t="s">
        <v>38</v>
      </c>
      <c r="M88" s="4" t="s">
        <v>39</v>
      </c>
      <c r="N88" s="4"/>
      <c r="O88" s="4" t="s">
        <v>40</v>
      </c>
      <c r="P88" s="4"/>
      <c r="Q88" s="4"/>
      <c r="R88" s="4"/>
      <c r="S88" s="4"/>
      <c r="T88" s="4" t="s">
        <v>175</v>
      </c>
      <c r="U88" s="4"/>
      <c r="V88" s="4" t="s">
        <v>56</v>
      </c>
      <c r="W88" s="4" t="s">
        <v>791</v>
      </c>
      <c r="X88" s="4" t="s">
        <v>58</v>
      </c>
      <c r="Y88" s="4" t="s">
        <v>87</v>
      </c>
      <c r="Z88" s="4" t="s">
        <v>792</v>
      </c>
      <c r="AA88" s="4" t="s">
        <v>137</v>
      </c>
      <c r="AB88" s="4" t="s">
        <v>793</v>
      </c>
      <c r="AC88" s="4" t="s">
        <v>794</v>
      </c>
      <c r="AD88" s="4" t="s">
        <v>794</v>
      </c>
    </row>
    <row r="89" s="2" customFormat="1" spans="1:30">
      <c r="A89" s="4" t="s">
        <v>795</v>
      </c>
      <c r="B89" s="4" t="s">
        <v>796</v>
      </c>
      <c r="C89" s="5" t="s">
        <v>32</v>
      </c>
      <c r="D89" s="4" t="s">
        <v>797</v>
      </c>
      <c r="E89" s="4" t="s">
        <v>34</v>
      </c>
      <c r="F89" s="4" t="s">
        <v>35</v>
      </c>
      <c r="G89" s="4" t="s">
        <v>798</v>
      </c>
      <c r="H89" s="4" t="s">
        <v>211</v>
      </c>
      <c r="I89" s="4"/>
      <c r="J89" s="4"/>
      <c r="K89" s="4"/>
      <c r="L89" s="4" t="s">
        <v>38</v>
      </c>
      <c r="M89" s="4" t="s">
        <v>39</v>
      </c>
      <c r="N89" s="4"/>
      <c r="O89" s="4" t="s">
        <v>40</v>
      </c>
      <c r="P89" s="4"/>
      <c r="Q89" s="4"/>
      <c r="R89" s="4"/>
      <c r="S89" s="4"/>
      <c r="T89" s="4" t="s">
        <v>175</v>
      </c>
      <c r="U89" s="4"/>
      <c r="V89" s="4" t="s">
        <v>56</v>
      </c>
      <c r="W89" s="4" t="s">
        <v>799</v>
      </c>
      <c r="X89" s="4" t="s">
        <v>58</v>
      </c>
      <c r="Y89" s="4" t="s">
        <v>193</v>
      </c>
      <c r="Z89" s="4" t="s">
        <v>800</v>
      </c>
      <c r="AA89" s="4" t="s">
        <v>801</v>
      </c>
      <c r="AB89" s="4" t="s">
        <v>802</v>
      </c>
      <c r="AC89" s="4" t="s">
        <v>803</v>
      </c>
      <c r="AD89" s="4" t="s">
        <v>803</v>
      </c>
    </row>
    <row r="90" s="2" customFormat="1" spans="1:30">
      <c r="A90" s="4" t="s">
        <v>804</v>
      </c>
      <c r="B90" s="4" t="s">
        <v>805</v>
      </c>
      <c r="C90" s="5" t="s">
        <v>32</v>
      </c>
      <c r="D90" s="4" t="s">
        <v>806</v>
      </c>
      <c r="E90" s="4" t="s">
        <v>34</v>
      </c>
      <c r="F90" s="4" t="s">
        <v>35</v>
      </c>
      <c r="G90" s="4" t="s">
        <v>807</v>
      </c>
      <c r="H90" s="4" t="s">
        <v>37</v>
      </c>
      <c r="I90" s="4"/>
      <c r="J90" s="4"/>
      <c r="K90" s="4"/>
      <c r="L90" s="4" t="s">
        <v>38</v>
      </c>
      <c r="M90" s="4" t="s">
        <v>39</v>
      </c>
      <c r="N90" s="4"/>
      <c r="O90" s="4" t="s">
        <v>40</v>
      </c>
      <c r="P90" s="4"/>
      <c r="Q90" s="4"/>
      <c r="R90" s="4"/>
      <c r="S90" s="4"/>
      <c r="T90" s="4" t="s">
        <v>175</v>
      </c>
      <c r="U90" s="4"/>
      <c r="V90" s="4" t="s">
        <v>56</v>
      </c>
      <c r="W90" s="4" t="s">
        <v>808</v>
      </c>
      <c r="X90" s="4" t="s">
        <v>58</v>
      </c>
      <c r="Y90" s="4" t="s">
        <v>193</v>
      </c>
      <c r="Z90" s="4" t="s">
        <v>362</v>
      </c>
      <c r="AA90" s="4" t="s">
        <v>111</v>
      </c>
      <c r="AB90" s="4" t="s">
        <v>809</v>
      </c>
      <c r="AC90" s="4" t="s">
        <v>810</v>
      </c>
      <c r="AD90" s="4" t="s">
        <v>811</v>
      </c>
    </row>
    <row r="91" s="2" customFormat="1" spans="1:30">
      <c r="A91" s="4" t="s">
        <v>812</v>
      </c>
      <c r="B91" s="4" t="s">
        <v>813</v>
      </c>
      <c r="C91" s="5" t="s">
        <v>32</v>
      </c>
      <c r="D91" s="4" t="s">
        <v>814</v>
      </c>
      <c r="E91" s="4" t="s">
        <v>34</v>
      </c>
      <c r="F91" s="4" t="s">
        <v>682</v>
      </c>
      <c r="G91" s="4" t="s">
        <v>815</v>
      </c>
      <c r="H91" s="4" t="s">
        <v>211</v>
      </c>
      <c r="I91" s="4"/>
      <c r="J91" s="4"/>
      <c r="K91" s="4"/>
      <c r="L91" s="4" t="s">
        <v>38</v>
      </c>
      <c r="M91" s="4" t="s">
        <v>39</v>
      </c>
      <c r="N91" s="4"/>
      <c r="O91" s="4" t="s">
        <v>40</v>
      </c>
      <c r="P91" s="4"/>
      <c r="Q91" s="4"/>
      <c r="R91" s="4"/>
      <c r="S91" s="4"/>
      <c r="T91" s="4" t="s">
        <v>175</v>
      </c>
      <c r="U91" s="4"/>
      <c r="V91" s="4" t="s">
        <v>56</v>
      </c>
      <c r="W91" s="4" t="s">
        <v>231</v>
      </c>
      <c r="X91" s="4" t="s">
        <v>58</v>
      </c>
      <c r="Y91" s="4" t="s">
        <v>45</v>
      </c>
      <c r="Z91" s="4" t="s">
        <v>816</v>
      </c>
      <c r="AA91" s="4" t="s">
        <v>817</v>
      </c>
      <c r="AB91" s="4" t="s">
        <v>818</v>
      </c>
      <c r="AC91" s="4" t="s">
        <v>819</v>
      </c>
      <c r="AD91" s="4" t="s">
        <v>820</v>
      </c>
    </row>
    <row r="92" s="2" customFormat="1" spans="1:30">
      <c r="A92" s="4" t="s">
        <v>821</v>
      </c>
      <c r="B92" s="4" t="s">
        <v>822</v>
      </c>
      <c r="C92" s="5" t="s">
        <v>32</v>
      </c>
      <c r="D92" s="4" t="s">
        <v>823</v>
      </c>
      <c r="E92" s="4" t="s">
        <v>34</v>
      </c>
      <c r="F92" s="4" t="s">
        <v>65</v>
      </c>
      <c r="G92" s="4" t="s">
        <v>824</v>
      </c>
      <c r="H92" s="4" t="s">
        <v>211</v>
      </c>
      <c r="I92" s="4"/>
      <c r="J92" s="4"/>
      <c r="K92" s="4"/>
      <c r="L92" s="4" t="s">
        <v>38</v>
      </c>
      <c r="M92" s="4" t="s">
        <v>39</v>
      </c>
      <c r="N92" s="4"/>
      <c r="O92" s="4" t="s">
        <v>40</v>
      </c>
      <c r="P92" s="4"/>
      <c r="Q92" s="4"/>
      <c r="R92" s="4"/>
      <c r="S92" s="4"/>
      <c r="T92" s="4" t="s">
        <v>175</v>
      </c>
      <c r="U92" s="4"/>
      <c r="V92" s="4" t="s">
        <v>56</v>
      </c>
      <c r="W92" s="4" t="s">
        <v>799</v>
      </c>
      <c r="X92" s="4" t="s">
        <v>58</v>
      </c>
      <c r="Y92" s="4" t="s">
        <v>193</v>
      </c>
      <c r="Z92" s="4" t="s">
        <v>825</v>
      </c>
      <c r="AA92" s="4" t="s">
        <v>487</v>
      </c>
      <c r="AB92" s="4" t="s">
        <v>826</v>
      </c>
      <c r="AC92" s="4" t="s">
        <v>827</v>
      </c>
      <c r="AD92" s="4" t="s">
        <v>827</v>
      </c>
    </row>
    <row r="93" s="2" customFormat="1" spans="1:30">
      <c r="A93" s="4" t="s">
        <v>828</v>
      </c>
      <c r="B93" s="4" t="s">
        <v>829</v>
      </c>
      <c r="C93" s="5" t="s">
        <v>32</v>
      </c>
      <c r="D93" s="4" t="s">
        <v>830</v>
      </c>
      <c r="E93" s="4" t="s">
        <v>34</v>
      </c>
      <c r="F93" s="4" t="s">
        <v>75</v>
      </c>
      <c r="G93" s="4" t="s">
        <v>831</v>
      </c>
      <c r="H93" s="4" t="s">
        <v>37</v>
      </c>
      <c r="I93" s="4"/>
      <c r="J93" s="4"/>
      <c r="K93" s="4"/>
      <c r="L93" s="4" t="s">
        <v>38</v>
      </c>
      <c r="M93" s="4" t="s">
        <v>39</v>
      </c>
      <c r="N93" s="4"/>
      <c r="O93" s="4" t="s">
        <v>40</v>
      </c>
      <c r="P93" s="4" t="s">
        <v>40</v>
      </c>
      <c r="Q93" s="4"/>
      <c r="R93" s="4"/>
      <c r="S93" s="4"/>
      <c r="T93" s="4" t="s">
        <v>175</v>
      </c>
      <c r="U93" s="4"/>
      <c r="V93" s="4" t="s">
        <v>56</v>
      </c>
      <c r="W93" s="4" t="s">
        <v>832</v>
      </c>
      <c r="X93" s="4" t="s">
        <v>58</v>
      </c>
      <c r="Y93" s="4" t="s">
        <v>193</v>
      </c>
      <c r="Z93" s="4" t="s">
        <v>461</v>
      </c>
      <c r="AA93" s="4" t="s">
        <v>137</v>
      </c>
      <c r="AB93" s="4" t="s">
        <v>833</v>
      </c>
      <c r="AC93" s="4" t="s">
        <v>834</v>
      </c>
      <c r="AD93" s="4" t="s">
        <v>835</v>
      </c>
    </row>
    <row r="94" s="2" customFormat="1" spans="1:30">
      <c r="A94" s="4" t="s">
        <v>836</v>
      </c>
      <c r="B94" s="4" t="s">
        <v>837</v>
      </c>
      <c r="C94" s="5" t="s">
        <v>32</v>
      </c>
      <c r="D94" s="4" t="s">
        <v>838</v>
      </c>
      <c r="E94" s="4" t="s">
        <v>34</v>
      </c>
      <c r="F94" s="4" t="s">
        <v>333</v>
      </c>
      <c r="G94" s="4" t="s">
        <v>839</v>
      </c>
      <c r="H94" s="4" t="s">
        <v>37</v>
      </c>
      <c r="I94" s="4"/>
      <c r="J94" s="4"/>
      <c r="K94" s="4"/>
      <c r="L94" s="4" t="s">
        <v>38</v>
      </c>
      <c r="M94" s="4" t="s">
        <v>39</v>
      </c>
      <c r="N94" s="4"/>
      <c r="O94" s="4" t="s">
        <v>40</v>
      </c>
      <c r="P94" s="4"/>
      <c r="Q94" s="4"/>
      <c r="R94" s="4"/>
      <c r="S94" s="4"/>
      <c r="T94" s="4" t="s">
        <v>175</v>
      </c>
      <c r="U94" s="4"/>
      <c r="V94" s="4" t="s">
        <v>56</v>
      </c>
      <c r="W94" s="4" t="s">
        <v>840</v>
      </c>
      <c r="X94" s="4" t="s">
        <v>58</v>
      </c>
      <c r="Y94" s="4" t="s">
        <v>87</v>
      </c>
      <c r="Z94" s="4" t="s">
        <v>461</v>
      </c>
      <c r="AA94" s="4" t="s">
        <v>111</v>
      </c>
      <c r="AB94" s="4" t="s">
        <v>841</v>
      </c>
      <c r="AC94" s="4" t="s">
        <v>842</v>
      </c>
      <c r="AD94" s="4" t="s">
        <v>842</v>
      </c>
    </row>
    <row r="95" s="2" customFormat="1" spans="1:30">
      <c r="A95" s="4" t="s">
        <v>843</v>
      </c>
      <c r="B95" s="4" t="s">
        <v>844</v>
      </c>
      <c r="C95" s="5" t="s">
        <v>32</v>
      </c>
      <c r="D95" s="4" t="s">
        <v>845</v>
      </c>
      <c r="E95" s="4" t="s">
        <v>34</v>
      </c>
      <c r="F95" s="4" t="s">
        <v>682</v>
      </c>
      <c r="G95" s="4" t="s">
        <v>846</v>
      </c>
      <c r="H95" s="4" t="s">
        <v>37</v>
      </c>
      <c r="I95" s="4"/>
      <c r="J95" s="4"/>
      <c r="K95" s="4"/>
      <c r="L95" s="4" t="s">
        <v>38</v>
      </c>
      <c r="M95" s="4" t="s">
        <v>39</v>
      </c>
      <c r="N95" s="4"/>
      <c r="O95" s="4" t="s">
        <v>40</v>
      </c>
      <c r="P95" s="4"/>
      <c r="Q95" s="4"/>
      <c r="R95" s="4"/>
      <c r="S95" s="4"/>
      <c r="T95" s="4" t="s">
        <v>175</v>
      </c>
      <c r="U95" s="4"/>
      <c r="V95" s="4" t="s">
        <v>56</v>
      </c>
      <c r="W95" s="4" t="s">
        <v>847</v>
      </c>
      <c r="X95" s="4" t="s">
        <v>58</v>
      </c>
      <c r="Y95" s="4" t="s">
        <v>87</v>
      </c>
      <c r="Z95" s="4" t="s">
        <v>317</v>
      </c>
      <c r="AA95" s="4" t="s">
        <v>137</v>
      </c>
      <c r="AB95" s="4" t="s">
        <v>848</v>
      </c>
      <c r="AC95" s="4" t="s">
        <v>849</v>
      </c>
      <c r="AD95" s="4" t="s">
        <v>849</v>
      </c>
    </row>
    <row r="96" s="2" customFormat="1" spans="1:30">
      <c r="A96" s="4" t="s">
        <v>850</v>
      </c>
      <c r="B96" s="4" t="s">
        <v>851</v>
      </c>
      <c r="C96" s="5" t="s">
        <v>32</v>
      </c>
      <c r="D96" s="4" t="s">
        <v>852</v>
      </c>
      <c r="E96" s="4" t="s">
        <v>34</v>
      </c>
      <c r="F96" s="4" t="s">
        <v>185</v>
      </c>
      <c r="G96" s="4" t="s">
        <v>853</v>
      </c>
      <c r="H96" s="4" t="s">
        <v>241</v>
      </c>
      <c r="I96" s="4"/>
      <c r="J96" s="4"/>
      <c r="K96" s="4"/>
      <c r="L96" s="4" t="s">
        <v>38</v>
      </c>
      <c r="M96" s="4" t="s">
        <v>39</v>
      </c>
      <c r="N96" s="4"/>
      <c r="O96" s="4" t="s">
        <v>40</v>
      </c>
      <c r="P96" s="4"/>
      <c r="Q96" s="4"/>
      <c r="R96" s="4"/>
      <c r="S96" s="4"/>
      <c r="T96" s="4" t="s">
        <v>175</v>
      </c>
      <c r="U96" s="4"/>
      <c r="V96" s="4" t="s">
        <v>56</v>
      </c>
      <c r="W96" s="4" t="s">
        <v>854</v>
      </c>
      <c r="X96" s="4" t="s">
        <v>58</v>
      </c>
      <c r="Y96" s="4" t="s">
        <v>87</v>
      </c>
      <c r="Z96" s="4" t="s">
        <v>461</v>
      </c>
      <c r="AA96" s="4" t="s">
        <v>111</v>
      </c>
      <c r="AB96" s="4" t="s">
        <v>855</v>
      </c>
      <c r="AC96" s="4" t="s">
        <v>856</v>
      </c>
      <c r="AD96" s="4" t="s">
        <v>856</v>
      </c>
    </row>
    <row r="97" s="2" customFormat="1" spans="1:30">
      <c r="A97" s="4" t="s">
        <v>857</v>
      </c>
      <c r="B97" s="4" t="s">
        <v>858</v>
      </c>
      <c r="C97" s="5" t="s">
        <v>32</v>
      </c>
      <c r="D97" s="4" t="s">
        <v>859</v>
      </c>
      <c r="E97" s="4" t="s">
        <v>34</v>
      </c>
      <c r="F97" s="4" t="s">
        <v>75</v>
      </c>
      <c r="G97" s="4" t="s">
        <v>860</v>
      </c>
      <c r="H97" s="4" t="s">
        <v>241</v>
      </c>
      <c r="I97" s="4"/>
      <c r="J97" s="4"/>
      <c r="K97" s="4"/>
      <c r="L97" s="4" t="s">
        <v>38</v>
      </c>
      <c r="M97" s="4" t="s">
        <v>39</v>
      </c>
      <c r="N97" s="4"/>
      <c r="O97" s="4" t="s">
        <v>40</v>
      </c>
      <c r="P97" s="4"/>
      <c r="Q97" s="4"/>
      <c r="R97" s="4"/>
      <c r="S97" s="4"/>
      <c r="T97" s="4" t="s">
        <v>175</v>
      </c>
      <c r="U97" s="4"/>
      <c r="V97" s="4" t="s">
        <v>56</v>
      </c>
      <c r="W97" s="4" t="s">
        <v>861</v>
      </c>
      <c r="X97" s="4" t="s">
        <v>58</v>
      </c>
      <c r="Y97" s="4" t="s">
        <v>87</v>
      </c>
      <c r="Z97" s="4" t="s">
        <v>862</v>
      </c>
      <c r="AA97" s="4" t="s">
        <v>863</v>
      </c>
      <c r="AB97" s="4" t="s">
        <v>864</v>
      </c>
      <c r="AC97" s="4" t="s">
        <v>865</v>
      </c>
      <c r="AD97" s="4" t="s">
        <v>865</v>
      </c>
    </row>
    <row r="98" s="2" customFormat="1" spans="1:30">
      <c r="A98" s="4" t="s">
        <v>866</v>
      </c>
      <c r="B98" s="4" t="s">
        <v>867</v>
      </c>
      <c r="C98" s="5" t="s">
        <v>32</v>
      </c>
      <c r="D98" s="4" t="s">
        <v>868</v>
      </c>
      <c r="E98" s="4" t="s">
        <v>34</v>
      </c>
      <c r="F98" s="4" t="s">
        <v>65</v>
      </c>
      <c r="G98" s="4" t="s">
        <v>869</v>
      </c>
      <c r="H98" s="4" t="s">
        <v>241</v>
      </c>
      <c r="I98" s="4"/>
      <c r="J98" s="4"/>
      <c r="K98" s="4"/>
      <c r="L98" s="4" t="s">
        <v>38</v>
      </c>
      <c r="M98" s="4" t="s">
        <v>39</v>
      </c>
      <c r="N98" s="4"/>
      <c r="O98" s="4" t="s">
        <v>40</v>
      </c>
      <c r="P98" s="4"/>
      <c r="Q98" s="4"/>
      <c r="R98" s="4"/>
      <c r="S98" s="4"/>
      <c r="T98" s="4" t="s">
        <v>175</v>
      </c>
      <c r="U98" s="4"/>
      <c r="V98" s="4" t="s">
        <v>56</v>
      </c>
      <c r="W98" s="4" t="s">
        <v>861</v>
      </c>
      <c r="X98" s="4" t="s">
        <v>58</v>
      </c>
      <c r="Y98" s="4" t="s">
        <v>193</v>
      </c>
      <c r="Z98" s="4" t="s">
        <v>177</v>
      </c>
      <c r="AA98" s="4" t="s">
        <v>558</v>
      </c>
      <c r="AB98" s="4" t="s">
        <v>870</v>
      </c>
      <c r="AC98" s="4" t="s">
        <v>871</v>
      </c>
      <c r="AD98" s="4" t="s">
        <v>871</v>
      </c>
    </row>
    <row r="99" s="2" customFormat="1" spans="1:30">
      <c r="A99" s="4" t="s">
        <v>872</v>
      </c>
      <c r="B99" s="4" t="s">
        <v>873</v>
      </c>
      <c r="C99" s="5" t="s">
        <v>32</v>
      </c>
      <c r="D99" s="4" t="s">
        <v>874</v>
      </c>
      <c r="E99" s="4" t="s">
        <v>34</v>
      </c>
      <c r="F99" s="4" t="s">
        <v>75</v>
      </c>
      <c r="G99" s="4" t="s">
        <v>875</v>
      </c>
      <c r="H99" s="4" t="s">
        <v>37</v>
      </c>
      <c r="I99" s="4"/>
      <c r="J99" s="4"/>
      <c r="K99" s="4"/>
      <c r="L99" s="4" t="s">
        <v>38</v>
      </c>
      <c r="M99" s="4" t="s">
        <v>39</v>
      </c>
      <c r="N99" s="4"/>
      <c r="O99" s="4" t="s">
        <v>40</v>
      </c>
      <c r="P99" s="4"/>
      <c r="Q99" s="4"/>
      <c r="R99" s="4"/>
      <c r="S99" s="4"/>
      <c r="T99" s="4" t="s">
        <v>175</v>
      </c>
      <c r="U99" s="4"/>
      <c r="V99" s="4" t="s">
        <v>56</v>
      </c>
      <c r="W99" s="4" t="s">
        <v>86</v>
      </c>
      <c r="X99" s="4" t="s">
        <v>58</v>
      </c>
      <c r="Y99" s="4" t="s">
        <v>193</v>
      </c>
      <c r="Z99" s="4" t="s">
        <v>566</v>
      </c>
      <c r="AA99" s="4" t="s">
        <v>876</v>
      </c>
      <c r="AB99" s="4" t="s">
        <v>877</v>
      </c>
      <c r="AC99" s="4" t="s">
        <v>878</v>
      </c>
      <c r="AD99" s="4" t="s">
        <v>879</v>
      </c>
    </row>
    <row r="100" s="2" customFormat="1" spans="1:30">
      <c r="A100" s="4" t="s">
        <v>880</v>
      </c>
      <c r="B100" s="4" t="s">
        <v>881</v>
      </c>
      <c r="C100" s="5" t="s">
        <v>32</v>
      </c>
      <c r="D100" s="4" t="s">
        <v>882</v>
      </c>
      <c r="E100" s="4" t="s">
        <v>34</v>
      </c>
      <c r="F100" s="4" t="s">
        <v>75</v>
      </c>
      <c r="G100" s="4" t="s">
        <v>883</v>
      </c>
      <c r="H100" s="4" t="s">
        <v>211</v>
      </c>
      <c r="I100" s="4"/>
      <c r="J100" s="4"/>
      <c r="K100" s="4"/>
      <c r="L100" s="4" t="s">
        <v>38</v>
      </c>
      <c r="M100" s="4" t="s">
        <v>39</v>
      </c>
      <c r="N100" s="4"/>
      <c r="O100" s="4" t="s">
        <v>40</v>
      </c>
      <c r="P100" s="4"/>
      <c r="Q100" s="4"/>
      <c r="R100" s="4"/>
      <c r="S100" s="4"/>
      <c r="T100" s="4"/>
      <c r="U100" s="4"/>
      <c r="V100" s="4" t="s">
        <v>56</v>
      </c>
      <c r="W100" s="4" t="s">
        <v>884</v>
      </c>
      <c r="X100" s="4" t="s">
        <v>58</v>
      </c>
      <c r="Y100" s="4" t="s">
        <v>193</v>
      </c>
      <c r="Z100" s="4" t="s">
        <v>566</v>
      </c>
      <c r="AA100" s="4" t="s">
        <v>567</v>
      </c>
      <c r="AB100" s="4" t="s">
        <v>885</v>
      </c>
      <c r="AC100" s="4" t="s">
        <v>886</v>
      </c>
      <c r="AD100" s="4" t="s">
        <v>887</v>
      </c>
    </row>
    <row r="101" s="2" customFormat="1" spans="1:30">
      <c r="A101" s="4" t="s">
        <v>888</v>
      </c>
      <c r="B101" s="4" t="s">
        <v>889</v>
      </c>
      <c r="C101" s="5" t="s">
        <v>32</v>
      </c>
      <c r="D101" s="4" t="s">
        <v>890</v>
      </c>
      <c r="E101" s="4" t="s">
        <v>34</v>
      </c>
      <c r="F101" s="4" t="s">
        <v>333</v>
      </c>
      <c r="G101" s="4" t="s">
        <v>891</v>
      </c>
      <c r="H101" s="4" t="s">
        <v>892</v>
      </c>
      <c r="I101" s="4"/>
      <c r="J101" s="4"/>
      <c r="K101" s="4"/>
      <c r="L101" s="4" t="s">
        <v>38</v>
      </c>
      <c r="M101" s="4" t="s">
        <v>39</v>
      </c>
      <c r="N101" s="4"/>
      <c r="O101" s="4" t="s">
        <v>40</v>
      </c>
      <c r="P101" s="4" t="s">
        <v>40</v>
      </c>
      <c r="Q101" s="4"/>
      <c r="R101" s="4"/>
      <c r="S101" s="4"/>
      <c r="T101" s="4" t="s">
        <v>175</v>
      </c>
      <c r="U101" s="4"/>
      <c r="V101" s="4" t="s">
        <v>56</v>
      </c>
      <c r="W101" s="4" t="s">
        <v>893</v>
      </c>
      <c r="X101" s="4" t="s">
        <v>58</v>
      </c>
      <c r="Y101" s="4" t="s">
        <v>193</v>
      </c>
      <c r="Z101" s="4" t="s">
        <v>816</v>
      </c>
      <c r="AA101" s="4" t="s">
        <v>111</v>
      </c>
      <c r="AB101" s="4" t="s">
        <v>894</v>
      </c>
      <c r="AC101" s="4" t="s">
        <v>895</v>
      </c>
      <c r="AD101" s="4" t="s">
        <v>896</v>
      </c>
    </row>
    <row r="102" s="2" customFormat="1" spans="1:30">
      <c r="A102" s="4" t="s">
        <v>897</v>
      </c>
      <c r="B102" s="4" t="s">
        <v>898</v>
      </c>
      <c r="C102" s="5" t="s">
        <v>32</v>
      </c>
      <c r="D102" s="4" t="s">
        <v>899</v>
      </c>
      <c r="E102" s="4" t="s">
        <v>34</v>
      </c>
      <c r="F102" s="4" t="s">
        <v>333</v>
      </c>
      <c r="G102" s="4" t="s">
        <v>900</v>
      </c>
      <c r="H102" s="4" t="s">
        <v>37</v>
      </c>
      <c r="I102" s="4"/>
      <c r="J102" s="4"/>
      <c r="K102" s="4"/>
      <c r="L102" s="4" t="s">
        <v>38</v>
      </c>
      <c r="M102" s="4" t="s">
        <v>39</v>
      </c>
      <c r="N102" s="4"/>
      <c r="O102" s="4" t="s">
        <v>40</v>
      </c>
      <c r="P102" s="4"/>
      <c r="Q102" s="4"/>
      <c r="R102" s="4"/>
      <c r="S102" s="4"/>
      <c r="T102" s="4" t="s">
        <v>175</v>
      </c>
      <c r="U102" s="4"/>
      <c r="V102" s="4" t="s">
        <v>56</v>
      </c>
      <c r="W102" s="4" t="s">
        <v>901</v>
      </c>
      <c r="X102" s="4" t="s">
        <v>58</v>
      </c>
      <c r="Y102" s="4" t="s">
        <v>193</v>
      </c>
      <c r="Z102" s="4" t="s">
        <v>902</v>
      </c>
      <c r="AA102" s="4" t="s">
        <v>903</v>
      </c>
      <c r="AB102" s="4" t="s">
        <v>904</v>
      </c>
      <c r="AC102" s="4" t="s">
        <v>905</v>
      </c>
      <c r="AD102" s="4" t="s">
        <v>906</v>
      </c>
    </row>
    <row r="103" s="2" customFormat="1" spans="1:30">
      <c r="A103" s="4" t="s">
        <v>907</v>
      </c>
      <c r="B103" s="4" t="s">
        <v>908</v>
      </c>
      <c r="C103" s="5" t="s">
        <v>32</v>
      </c>
      <c r="D103" s="4" t="s">
        <v>909</v>
      </c>
      <c r="E103" s="4" t="s">
        <v>34</v>
      </c>
      <c r="F103" s="4" t="s">
        <v>65</v>
      </c>
      <c r="G103" s="4" t="s">
        <v>910</v>
      </c>
      <c r="H103" s="4" t="s">
        <v>37</v>
      </c>
      <c r="I103" s="4"/>
      <c r="J103" s="4"/>
      <c r="K103" s="4"/>
      <c r="L103" s="4" t="s">
        <v>38</v>
      </c>
      <c r="M103" s="4" t="s">
        <v>39</v>
      </c>
      <c r="N103" s="4"/>
      <c r="O103" s="4" t="s">
        <v>40</v>
      </c>
      <c r="P103" s="4" t="s">
        <v>40</v>
      </c>
      <c r="Q103" s="4"/>
      <c r="R103" s="4"/>
      <c r="S103" s="4"/>
      <c r="T103" s="4" t="s">
        <v>175</v>
      </c>
      <c r="U103" s="4"/>
      <c r="V103" s="4" t="s">
        <v>56</v>
      </c>
      <c r="W103" s="4" t="s">
        <v>911</v>
      </c>
      <c r="X103" s="4" t="s">
        <v>58</v>
      </c>
      <c r="Y103" s="4" t="s">
        <v>193</v>
      </c>
      <c r="Z103" s="4" t="s">
        <v>912</v>
      </c>
      <c r="AA103" s="4" t="s">
        <v>913</v>
      </c>
      <c r="AB103" s="4" t="s">
        <v>914</v>
      </c>
      <c r="AC103" s="4" t="s">
        <v>915</v>
      </c>
      <c r="AD103" s="4" t="s">
        <v>916</v>
      </c>
    </row>
    <row r="104" s="2" customFormat="1" spans="1:30">
      <c r="A104" s="4" t="s">
        <v>917</v>
      </c>
      <c r="B104" s="4" t="s">
        <v>918</v>
      </c>
      <c r="C104" s="5" t="s">
        <v>32</v>
      </c>
      <c r="D104" s="4" t="s">
        <v>919</v>
      </c>
      <c r="E104" s="4" t="s">
        <v>34</v>
      </c>
      <c r="F104" s="4" t="s">
        <v>75</v>
      </c>
      <c r="G104" s="4" t="s">
        <v>920</v>
      </c>
      <c r="H104" s="4" t="s">
        <v>37</v>
      </c>
      <c r="I104" s="4"/>
      <c r="J104" s="4"/>
      <c r="K104" s="4"/>
      <c r="L104" s="4" t="s">
        <v>38</v>
      </c>
      <c r="M104" s="4" t="s">
        <v>39</v>
      </c>
      <c r="N104" s="4"/>
      <c r="O104" s="4" t="s">
        <v>40</v>
      </c>
      <c r="P104" s="4"/>
      <c r="Q104" s="4"/>
      <c r="R104" s="4"/>
      <c r="S104" s="4"/>
      <c r="T104" s="4" t="s">
        <v>175</v>
      </c>
      <c r="U104" s="4"/>
      <c r="V104" s="4" t="s">
        <v>56</v>
      </c>
      <c r="W104" s="4" t="s">
        <v>335</v>
      </c>
      <c r="X104" s="4" t="s">
        <v>58</v>
      </c>
      <c r="Y104" s="4" t="s">
        <v>87</v>
      </c>
      <c r="Z104" s="4" t="s">
        <v>634</v>
      </c>
      <c r="AA104" s="4" t="s">
        <v>111</v>
      </c>
      <c r="AB104" s="4" t="s">
        <v>921</v>
      </c>
      <c r="AC104" s="4" t="s">
        <v>922</v>
      </c>
      <c r="AD104" s="4" t="s">
        <v>922</v>
      </c>
    </row>
    <row r="105" s="2" customFormat="1" spans="1:30">
      <c r="A105" s="4" t="s">
        <v>923</v>
      </c>
      <c r="B105" s="4" t="s">
        <v>924</v>
      </c>
      <c r="C105" s="5" t="s">
        <v>32</v>
      </c>
      <c r="D105" s="4" t="s">
        <v>925</v>
      </c>
      <c r="E105" s="4" t="s">
        <v>34</v>
      </c>
      <c r="F105" s="4" t="s">
        <v>75</v>
      </c>
      <c r="G105" s="4" t="s">
        <v>926</v>
      </c>
      <c r="H105" s="4" t="s">
        <v>211</v>
      </c>
      <c r="I105" s="4"/>
      <c r="J105" s="4"/>
      <c r="K105" s="4"/>
      <c r="L105" s="4" t="s">
        <v>38</v>
      </c>
      <c r="M105" s="4" t="s">
        <v>39</v>
      </c>
      <c r="N105" s="4"/>
      <c r="O105" s="4" t="s">
        <v>40</v>
      </c>
      <c r="P105" s="4"/>
      <c r="Q105" s="4"/>
      <c r="R105" s="4"/>
      <c r="S105" s="4"/>
      <c r="T105" s="4" t="s">
        <v>175</v>
      </c>
      <c r="U105" s="4"/>
      <c r="V105" s="4" t="s">
        <v>56</v>
      </c>
      <c r="W105" s="4" t="s">
        <v>212</v>
      </c>
      <c r="X105" s="4" t="s">
        <v>58</v>
      </c>
      <c r="Y105" s="4" t="s">
        <v>87</v>
      </c>
      <c r="Z105" s="4" t="s">
        <v>927</v>
      </c>
      <c r="AA105" s="4" t="s">
        <v>928</v>
      </c>
      <c r="AB105" s="4" t="s">
        <v>929</v>
      </c>
      <c r="AC105" s="4" t="s">
        <v>930</v>
      </c>
      <c r="AD105" s="4" t="s">
        <v>931</v>
      </c>
    </row>
    <row r="106" s="2" customFormat="1" spans="1:30">
      <c r="A106" s="4" t="s">
        <v>932</v>
      </c>
      <c r="B106" s="4" t="s">
        <v>933</v>
      </c>
      <c r="C106" s="5" t="s">
        <v>32</v>
      </c>
      <c r="D106" s="4" t="s">
        <v>934</v>
      </c>
      <c r="E106" s="4" t="s">
        <v>34</v>
      </c>
      <c r="F106" s="4" t="s">
        <v>75</v>
      </c>
      <c r="G106" s="4" t="s">
        <v>935</v>
      </c>
      <c r="H106" s="4" t="s">
        <v>37</v>
      </c>
      <c r="I106" s="4"/>
      <c r="J106" s="4"/>
      <c r="K106" s="4"/>
      <c r="L106" s="4" t="s">
        <v>38</v>
      </c>
      <c r="M106" s="4" t="s">
        <v>39</v>
      </c>
      <c r="N106" s="4"/>
      <c r="O106" s="4" t="s">
        <v>40</v>
      </c>
      <c r="P106" s="4" t="s">
        <v>40</v>
      </c>
      <c r="Q106" s="4"/>
      <c r="R106" s="4"/>
      <c r="S106" s="4"/>
      <c r="T106" s="4" t="s">
        <v>175</v>
      </c>
      <c r="U106" s="4"/>
      <c r="V106" s="4" t="s">
        <v>56</v>
      </c>
      <c r="W106" s="4" t="s">
        <v>936</v>
      </c>
      <c r="X106" s="4" t="s">
        <v>58</v>
      </c>
      <c r="Y106" s="4" t="s">
        <v>87</v>
      </c>
      <c r="Z106" s="4" t="s">
        <v>317</v>
      </c>
      <c r="AA106" s="4" t="s">
        <v>111</v>
      </c>
      <c r="AB106" s="4" t="s">
        <v>937</v>
      </c>
      <c r="AC106" s="4" t="s">
        <v>938</v>
      </c>
      <c r="AD106" s="4" t="s">
        <v>939</v>
      </c>
    </row>
    <row r="107" s="2" customFormat="1" spans="1:30">
      <c r="A107" s="4" t="s">
        <v>940</v>
      </c>
      <c r="B107" s="4" t="s">
        <v>941</v>
      </c>
      <c r="C107" s="5" t="s">
        <v>32</v>
      </c>
      <c r="D107" s="4" t="s">
        <v>942</v>
      </c>
      <c r="E107" s="4" t="s">
        <v>34</v>
      </c>
      <c r="F107" s="4" t="s">
        <v>333</v>
      </c>
      <c r="G107" s="4" t="s">
        <v>943</v>
      </c>
      <c r="H107" s="4" t="s">
        <v>37</v>
      </c>
      <c r="I107" s="4"/>
      <c r="J107" s="4"/>
      <c r="K107" s="4"/>
      <c r="L107" s="4" t="s">
        <v>38</v>
      </c>
      <c r="M107" s="4" t="s">
        <v>39</v>
      </c>
      <c r="N107" s="4"/>
      <c r="O107" s="4" t="s">
        <v>40</v>
      </c>
      <c r="P107" s="4"/>
      <c r="Q107" s="4"/>
      <c r="R107" s="4"/>
      <c r="S107" s="4"/>
      <c r="T107" s="4" t="s">
        <v>175</v>
      </c>
      <c r="U107" s="4"/>
      <c r="V107" s="4" t="s">
        <v>56</v>
      </c>
      <c r="W107" s="4" t="s">
        <v>335</v>
      </c>
      <c r="X107" s="4" t="s">
        <v>58</v>
      </c>
      <c r="Y107" s="4" t="s">
        <v>193</v>
      </c>
      <c r="Z107" s="4" t="s">
        <v>944</v>
      </c>
      <c r="AA107" s="4" t="s">
        <v>111</v>
      </c>
      <c r="AB107" s="4" t="s">
        <v>945</v>
      </c>
      <c r="AC107" s="4" t="s">
        <v>946</v>
      </c>
      <c r="AD107" s="4" t="s">
        <v>947</v>
      </c>
    </row>
    <row r="108" s="2" customFormat="1" spans="1:30">
      <c r="A108" s="4" t="s">
        <v>948</v>
      </c>
      <c r="B108" s="4" t="s">
        <v>949</v>
      </c>
      <c r="C108" s="5" t="s">
        <v>32</v>
      </c>
      <c r="D108" s="4" t="s">
        <v>950</v>
      </c>
      <c r="E108" s="4" t="s">
        <v>34</v>
      </c>
      <c r="F108" s="4" t="s">
        <v>333</v>
      </c>
      <c r="G108" s="4" t="s">
        <v>951</v>
      </c>
      <c r="H108" s="4" t="s">
        <v>37</v>
      </c>
      <c r="I108" s="4"/>
      <c r="J108" s="4"/>
      <c r="K108" s="4"/>
      <c r="L108" s="4" t="s">
        <v>38</v>
      </c>
      <c r="M108" s="4" t="s">
        <v>39</v>
      </c>
      <c r="N108" s="4"/>
      <c r="O108" s="4" t="s">
        <v>40</v>
      </c>
      <c r="P108" s="4" t="s">
        <v>40</v>
      </c>
      <c r="Q108" s="4"/>
      <c r="R108" s="4"/>
      <c r="S108" s="4"/>
      <c r="T108" s="4" t="s">
        <v>175</v>
      </c>
      <c r="U108" s="4"/>
      <c r="V108" s="4" t="s">
        <v>56</v>
      </c>
      <c r="W108" s="4" t="s">
        <v>936</v>
      </c>
      <c r="X108" s="4" t="s">
        <v>58</v>
      </c>
      <c r="Y108" s="4" t="s">
        <v>193</v>
      </c>
      <c r="Z108" s="4" t="s">
        <v>317</v>
      </c>
      <c r="AA108" s="4" t="s">
        <v>111</v>
      </c>
      <c r="AB108" s="4" t="s">
        <v>952</v>
      </c>
      <c r="AC108" s="4" t="s">
        <v>953</v>
      </c>
      <c r="AD108" s="4" t="s">
        <v>954</v>
      </c>
    </row>
    <row r="109" s="2" customFormat="1" spans="1:30">
      <c r="A109" s="4" t="s">
        <v>955</v>
      </c>
      <c r="B109" s="4" t="s">
        <v>956</v>
      </c>
      <c r="C109" s="5" t="s">
        <v>32</v>
      </c>
      <c r="D109" s="4" t="s">
        <v>957</v>
      </c>
      <c r="E109" s="4" t="s">
        <v>34</v>
      </c>
      <c r="F109" s="4" t="s">
        <v>75</v>
      </c>
      <c r="G109" s="4" t="s">
        <v>958</v>
      </c>
      <c r="H109" s="4" t="s">
        <v>293</v>
      </c>
      <c r="I109" s="4"/>
      <c r="J109" s="4"/>
      <c r="K109" s="4"/>
      <c r="L109" s="4" t="s">
        <v>38</v>
      </c>
      <c r="M109" s="4" t="s">
        <v>39</v>
      </c>
      <c r="N109" s="4"/>
      <c r="O109" s="4" t="s">
        <v>40</v>
      </c>
      <c r="P109" s="4"/>
      <c r="Q109" s="4" t="s">
        <v>546</v>
      </c>
      <c r="R109" s="4"/>
      <c r="S109" s="4" t="s">
        <v>40</v>
      </c>
      <c r="T109" s="4"/>
      <c r="U109" s="4"/>
      <c r="V109" s="4" t="s">
        <v>42</v>
      </c>
      <c r="W109" s="4" t="s">
        <v>959</v>
      </c>
      <c r="X109" s="4" t="s">
        <v>244</v>
      </c>
      <c r="Y109" s="4" t="s">
        <v>45</v>
      </c>
      <c r="Z109" s="4" t="s">
        <v>960</v>
      </c>
      <c r="AA109" s="4" t="s">
        <v>961</v>
      </c>
      <c r="AB109" s="4" t="s">
        <v>962</v>
      </c>
      <c r="AC109" s="4" t="s">
        <v>963</v>
      </c>
      <c r="AD109" s="4" t="s">
        <v>963</v>
      </c>
    </row>
    <row r="110" s="2" customFormat="1" spans="1:30">
      <c r="A110" s="4" t="s">
        <v>964</v>
      </c>
      <c r="B110" s="4" t="s">
        <v>965</v>
      </c>
      <c r="C110" s="5" t="s">
        <v>32</v>
      </c>
      <c r="D110" s="4" t="s">
        <v>966</v>
      </c>
      <c r="E110" s="4" t="s">
        <v>34</v>
      </c>
      <c r="F110" s="4" t="s">
        <v>333</v>
      </c>
      <c r="G110" s="4" t="s">
        <v>967</v>
      </c>
      <c r="H110" s="4" t="s">
        <v>241</v>
      </c>
      <c r="I110" s="4"/>
      <c r="J110" s="4"/>
      <c r="K110" s="4"/>
      <c r="L110" s="4" t="s">
        <v>38</v>
      </c>
      <c r="M110" s="4" t="s">
        <v>39</v>
      </c>
      <c r="N110" s="4"/>
      <c r="O110" s="4" t="s">
        <v>40</v>
      </c>
      <c r="P110" s="4" t="s">
        <v>40</v>
      </c>
      <c r="Q110" s="4"/>
      <c r="R110" s="4"/>
      <c r="S110" s="4"/>
      <c r="T110" s="4"/>
      <c r="U110" s="4"/>
      <c r="V110" s="4" t="s">
        <v>56</v>
      </c>
      <c r="W110" s="4" t="s">
        <v>968</v>
      </c>
      <c r="X110" s="4" t="s">
        <v>58</v>
      </c>
      <c r="Y110" s="4" t="s">
        <v>969</v>
      </c>
      <c r="Z110" s="4" t="s">
        <v>970</v>
      </c>
      <c r="AA110" s="4" t="s">
        <v>111</v>
      </c>
      <c r="AB110" s="4" t="s">
        <v>971</v>
      </c>
      <c r="AC110" s="4" t="s">
        <v>40</v>
      </c>
      <c r="AD110" s="4" t="s">
        <v>40</v>
      </c>
    </row>
    <row r="111" s="2" customFormat="1" spans="1:30">
      <c r="A111" s="4" t="s">
        <v>972</v>
      </c>
      <c r="B111" s="4" t="s">
        <v>973</v>
      </c>
      <c r="C111" s="5" t="s">
        <v>32</v>
      </c>
      <c r="D111" s="4" t="s">
        <v>974</v>
      </c>
      <c r="E111" s="4" t="s">
        <v>34</v>
      </c>
      <c r="F111" s="4" t="s">
        <v>75</v>
      </c>
      <c r="G111" s="4" t="s">
        <v>975</v>
      </c>
      <c r="H111" s="4" t="s">
        <v>103</v>
      </c>
      <c r="I111" s="4"/>
      <c r="J111" s="4"/>
      <c r="K111" s="4"/>
      <c r="L111" s="4"/>
      <c r="M111" s="4"/>
      <c r="N111" s="4"/>
      <c r="O111" s="4"/>
      <c r="P111" s="4"/>
      <c r="Q111" s="4"/>
      <c r="R111" s="4"/>
      <c r="S111" s="4"/>
      <c r="T111" s="4"/>
      <c r="U111" s="4"/>
      <c r="V111" s="4"/>
      <c r="W111" s="4"/>
      <c r="X111" s="4"/>
      <c r="Y111" s="4"/>
      <c r="Z111" s="4" t="s">
        <v>976</v>
      </c>
      <c r="AA111" s="4" t="s">
        <v>977</v>
      </c>
      <c r="AB111" s="4" t="s">
        <v>978</v>
      </c>
      <c r="AC111" s="4"/>
      <c r="AD111" s="4"/>
    </row>
    <row r="112" s="2" customFormat="1" spans="1:30">
      <c r="A112" s="4" t="s">
        <v>979</v>
      </c>
      <c r="B112" s="4" t="s">
        <v>980</v>
      </c>
      <c r="C112" s="5" t="s">
        <v>32</v>
      </c>
      <c r="D112" s="4" t="s">
        <v>981</v>
      </c>
      <c r="E112" s="4" t="s">
        <v>34</v>
      </c>
      <c r="F112" s="4" t="s">
        <v>75</v>
      </c>
      <c r="G112" s="4" t="s">
        <v>982</v>
      </c>
      <c r="H112" s="4" t="s">
        <v>37</v>
      </c>
      <c r="I112" s="4"/>
      <c r="J112" s="4"/>
      <c r="K112" s="4"/>
      <c r="L112" s="4" t="s">
        <v>38</v>
      </c>
      <c r="M112" s="4" t="s">
        <v>39</v>
      </c>
      <c r="N112" s="4"/>
      <c r="O112" s="4" t="s">
        <v>40</v>
      </c>
      <c r="P112" s="4"/>
      <c r="Q112" s="4"/>
      <c r="R112" s="4"/>
      <c r="S112" s="4"/>
      <c r="T112" s="4" t="s">
        <v>175</v>
      </c>
      <c r="U112" s="4"/>
      <c r="V112" s="4" t="s">
        <v>56</v>
      </c>
      <c r="W112" s="4" t="s">
        <v>86</v>
      </c>
      <c r="X112" s="4" t="s">
        <v>58</v>
      </c>
      <c r="Y112" s="4" t="s">
        <v>193</v>
      </c>
      <c r="Z112" s="4" t="s">
        <v>983</v>
      </c>
      <c r="AA112" s="4" t="s">
        <v>40</v>
      </c>
      <c r="AB112" s="4" t="s">
        <v>984</v>
      </c>
      <c r="AC112" s="4" t="s">
        <v>985</v>
      </c>
      <c r="AD112" s="4" t="s">
        <v>986</v>
      </c>
    </row>
    <row r="113" s="2" customFormat="1" spans="1:30">
      <c r="A113" s="4" t="s">
        <v>987</v>
      </c>
      <c r="B113" s="4" t="s">
        <v>988</v>
      </c>
      <c r="C113" s="5" t="s">
        <v>32</v>
      </c>
      <c r="D113" s="4" t="s">
        <v>989</v>
      </c>
      <c r="E113" s="4" t="s">
        <v>34</v>
      </c>
      <c r="F113" s="4" t="s">
        <v>75</v>
      </c>
      <c r="G113" s="4" t="s">
        <v>990</v>
      </c>
      <c r="H113" s="4" t="s">
        <v>211</v>
      </c>
      <c r="I113" s="4"/>
      <c r="J113" s="4"/>
      <c r="K113" s="4"/>
      <c r="L113" s="4" t="s">
        <v>38</v>
      </c>
      <c r="M113" s="4" t="s">
        <v>39</v>
      </c>
      <c r="N113" s="4"/>
      <c r="O113" s="4" t="s">
        <v>40</v>
      </c>
      <c r="P113" s="4"/>
      <c r="Q113" s="4"/>
      <c r="R113" s="4"/>
      <c r="S113" s="4"/>
      <c r="T113" s="4" t="s">
        <v>175</v>
      </c>
      <c r="U113" s="4"/>
      <c r="V113" s="4" t="s">
        <v>56</v>
      </c>
      <c r="W113" s="4" t="s">
        <v>991</v>
      </c>
      <c r="X113" s="4" t="s">
        <v>58</v>
      </c>
      <c r="Y113" s="4" t="s">
        <v>87</v>
      </c>
      <c r="Z113" s="4" t="s">
        <v>992</v>
      </c>
      <c r="AA113" s="4" t="s">
        <v>993</v>
      </c>
      <c r="AB113" s="4" t="s">
        <v>994</v>
      </c>
      <c r="AC113" s="4" t="s">
        <v>995</v>
      </c>
      <c r="AD113" s="4" t="s">
        <v>996</v>
      </c>
    </row>
    <row r="114" s="2" customFormat="1" spans="1:30">
      <c r="A114" s="4" t="s">
        <v>997</v>
      </c>
      <c r="B114" s="4" t="s">
        <v>998</v>
      </c>
      <c r="C114" s="5" t="s">
        <v>32</v>
      </c>
      <c r="D114" s="4" t="s">
        <v>999</v>
      </c>
      <c r="E114" s="4" t="s">
        <v>34</v>
      </c>
      <c r="F114" s="4" t="s">
        <v>333</v>
      </c>
      <c r="G114" s="4" t="s">
        <v>1000</v>
      </c>
      <c r="H114" s="4" t="s">
        <v>37</v>
      </c>
      <c r="I114" s="4"/>
      <c r="J114" s="4"/>
      <c r="K114" s="4"/>
      <c r="L114" s="4" t="s">
        <v>38</v>
      </c>
      <c r="M114" s="4" t="s">
        <v>39</v>
      </c>
      <c r="N114" s="4"/>
      <c r="O114" s="4" t="s">
        <v>40</v>
      </c>
      <c r="P114" s="4" t="s">
        <v>40</v>
      </c>
      <c r="Q114" s="4"/>
      <c r="R114" s="4"/>
      <c r="S114" s="4"/>
      <c r="T114" s="4" t="s">
        <v>175</v>
      </c>
      <c r="U114" s="4"/>
      <c r="V114" s="4" t="s">
        <v>56</v>
      </c>
      <c r="W114" s="4" t="s">
        <v>1001</v>
      </c>
      <c r="X114" s="4" t="s">
        <v>58</v>
      </c>
      <c r="Y114" s="4" t="s">
        <v>193</v>
      </c>
      <c r="Z114" s="4" t="s">
        <v>461</v>
      </c>
      <c r="AA114" s="4" t="s">
        <v>137</v>
      </c>
      <c r="AB114" s="4" t="s">
        <v>1002</v>
      </c>
      <c r="AC114" s="4" t="s">
        <v>1003</v>
      </c>
      <c r="AD114" s="4" t="s">
        <v>1004</v>
      </c>
    </row>
    <row r="115" s="2" customFormat="1" spans="1:30">
      <c r="A115" s="4" t="s">
        <v>1005</v>
      </c>
      <c r="B115" s="4" t="s">
        <v>1006</v>
      </c>
      <c r="C115" s="5" t="s">
        <v>32</v>
      </c>
      <c r="D115" s="4" t="s">
        <v>1007</v>
      </c>
      <c r="E115" s="4" t="s">
        <v>34</v>
      </c>
      <c r="F115" s="4" t="s">
        <v>185</v>
      </c>
      <c r="G115" s="4" t="s">
        <v>1008</v>
      </c>
      <c r="H115" s="4" t="s">
        <v>37</v>
      </c>
      <c r="I115" s="4"/>
      <c r="J115" s="4"/>
      <c r="K115" s="4"/>
      <c r="L115" s="4" t="s">
        <v>304</v>
      </c>
      <c r="M115" s="4" t="s">
        <v>39</v>
      </c>
      <c r="N115" s="4"/>
      <c r="O115" s="4" t="s">
        <v>40</v>
      </c>
      <c r="P115" s="4" t="s">
        <v>40</v>
      </c>
      <c r="Q115" s="4" t="s">
        <v>546</v>
      </c>
      <c r="R115" s="4"/>
      <c r="S115" s="4" t="s">
        <v>242</v>
      </c>
      <c r="T115" s="4"/>
      <c r="U115" s="4"/>
      <c r="V115" s="4" t="s">
        <v>42</v>
      </c>
      <c r="W115" s="4" t="s">
        <v>1009</v>
      </c>
      <c r="X115" s="4" t="s">
        <v>58</v>
      </c>
      <c r="Y115" s="4" t="s">
        <v>45</v>
      </c>
      <c r="Z115" s="4" t="s">
        <v>1010</v>
      </c>
      <c r="AA115" s="4" t="s">
        <v>195</v>
      </c>
      <c r="AB115" s="4" t="s">
        <v>1011</v>
      </c>
      <c r="AC115" s="4" t="s">
        <v>1012</v>
      </c>
      <c r="AD115" s="4" t="s">
        <v>1013</v>
      </c>
    </row>
    <row r="116" s="2" customFormat="1" spans="1:30">
      <c r="A116" s="4" t="s">
        <v>1014</v>
      </c>
      <c r="B116" s="4" t="s">
        <v>1015</v>
      </c>
      <c r="C116" s="5" t="s">
        <v>32</v>
      </c>
      <c r="D116" s="4" t="s">
        <v>1016</v>
      </c>
      <c r="E116" s="4" t="s">
        <v>34</v>
      </c>
      <c r="F116" s="4" t="s">
        <v>75</v>
      </c>
      <c r="G116" s="4" t="s">
        <v>1017</v>
      </c>
      <c r="H116" s="4" t="s">
        <v>211</v>
      </c>
      <c r="I116" s="4"/>
      <c r="J116" s="4"/>
      <c r="K116" s="4"/>
      <c r="L116" s="4" t="s">
        <v>38</v>
      </c>
      <c r="M116" s="4" t="s">
        <v>39</v>
      </c>
      <c r="N116" s="4"/>
      <c r="O116" s="4" t="s">
        <v>40</v>
      </c>
      <c r="P116" s="4"/>
      <c r="Q116" s="4"/>
      <c r="R116" s="4"/>
      <c r="S116" s="4"/>
      <c r="T116" s="4" t="s">
        <v>175</v>
      </c>
      <c r="U116" s="4"/>
      <c r="V116" s="4" t="s">
        <v>56</v>
      </c>
      <c r="W116" s="4" t="s">
        <v>1018</v>
      </c>
      <c r="X116" s="4" t="s">
        <v>58</v>
      </c>
      <c r="Y116" s="4" t="s">
        <v>87</v>
      </c>
      <c r="Z116" s="4" t="s">
        <v>295</v>
      </c>
      <c r="AA116" s="4" t="s">
        <v>487</v>
      </c>
      <c r="AB116" s="4" t="s">
        <v>1019</v>
      </c>
      <c r="AC116" s="4" t="s">
        <v>1020</v>
      </c>
      <c r="AD116" s="4" t="s">
        <v>1020</v>
      </c>
    </row>
    <row r="117" s="2" customFormat="1" spans="1:30">
      <c r="A117" s="4" t="s">
        <v>1021</v>
      </c>
      <c r="B117" s="4" t="s">
        <v>1022</v>
      </c>
      <c r="C117" s="5" t="s">
        <v>32</v>
      </c>
      <c r="D117" s="4" t="s">
        <v>1023</v>
      </c>
      <c r="E117" s="4" t="s">
        <v>34</v>
      </c>
      <c r="F117" s="4" t="s">
        <v>65</v>
      </c>
      <c r="G117" s="4" t="s">
        <v>1024</v>
      </c>
      <c r="H117" s="4" t="s">
        <v>293</v>
      </c>
      <c r="I117" s="4"/>
      <c r="J117" s="4"/>
      <c r="K117" s="4"/>
      <c r="L117" s="4" t="s">
        <v>38</v>
      </c>
      <c r="M117" s="4" t="s">
        <v>39</v>
      </c>
      <c r="N117" s="4"/>
      <c r="O117" s="4" t="s">
        <v>40</v>
      </c>
      <c r="P117" s="4" t="s">
        <v>40</v>
      </c>
      <c r="Q117" s="4"/>
      <c r="R117" s="4"/>
      <c r="S117" s="4"/>
      <c r="T117" s="4"/>
      <c r="U117" s="4"/>
      <c r="V117" s="4" t="s">
        <v>42</v>
      </c>
      <c r="W117" s="4" t="s">
        <v>1025</v>
      </c>
      <c r="X117" s="4" t="s">
        <v>1026</v>
      </c>
      <c r="Y117" s="4" t="s">
        <v>87</v>
      </c>
      <c r="Z117" s="4" t="s">
        <v>317</v>
      </c>
      <c r="AA117" s="4" t="s">
        <v>137</v>
      </c>
      <c r="AB117" s="4" t="s">
        <v>1027</v>
      </c>
      <c r="AC117" s="4" t="s">
        <v>1028</v>
      </c>
      <c r="AD117" s="4" t="s">
        <v>1029</v>
      </c>
    </row>
    <row r="118" s="2" customFormat="1" spans="1:30">
      <c r="A118" s="4" t="s">
        <v>1030</v>
      </c>
      <c r="B118" s="4" t="s">
        <v>1031</v>
      </c>
      <c r="C118" s="5" t="s">
        <v>32</v>
      </c>
      <c r="D118" s="4" t="s">
        <v>1032</v>
      </c>
      <c r="E118" s="4" t="s">
        <v>34</v>
      </c>
      <c r="F118" s="4" t="s">
        <v>185</v>
      </c>
      <c r="G118" s="4" t="s">
        <v>1033</v>
      </c>
      <c r="H118" s="4" t="s">
        <v>37</v>
      </c>
      <c r="I118" s="4"/>
      <c r="J118" s="4"/>
      <c r="K118" s="4"/>
      <c r="L118" s="4" t="s">
        <v>38</v>
      </c>
      <c r="M118" s="4" t="s">
        <v>39</v>
      </c>
      <c r="N118" s="4"/>
      <c r="O118" s="4" t="s">
        <v>40</v>
      </c>
      <c r="P118" s="4"/>
      <c r="Q118" s="4"/>
      <c r="R118" s="4"/>
      <c r="S118" s="4"/>
      <c r="T118" s="4" t="s">
        <v>175</v>
      </c>
      <c r="U118" s="4"/>
      <c r="V118" s="4" t="s">
        <v>56</v>
      </c>
      <c r="W118" s="4" t="s">
        <v>43</v>
      </c>
      <c r="X118" s="4" t="s">
        <v>58</v>
      </c>
      <c r="Y118" s="4" t="s">
        <v>193</v>
      </c>
      <c r="Z118" s="4" t="s">
        <v>1034</v>
      </c>
      <c r="AA118" s="4" t="s">
        <v>40</v>
      </c>
      <c r="AB118" s="4" t="s">
        <v>1035</v>
      </c>
      <c r="AC118" s="4" t="s">
        <v>1036</v>
      </c>
      <c r="AD118" s="4" t="s">
        <v>1037</v>
      </c>
    </row>
    <row r="119" s="2" customFormat="1" spans="1:30">
      <c r="A119" s="4" t="s">
        <v>1038</v>
      </c>
      <c r="B119" s="4" t="s">
        <v>1039</v>
      </c>
      <c r="C119" s="5" t="s">
        <v>32</v>
      </c>
      <c r="D119" s="4" t="s">
        <v>1040</v>
      </c>
      <c r="E119" s="4" t="s">
        <v>34</v>
      </c>
      <c r="F119" s="4" t="s">
        <v>75</v>
      </c>
      <c r="G119" s="4" t="s">
        <v>1041</v>
      </c>
      <c r="H119" s="4" t="s">
        <v>37</v>
      </c>
      <c r="I119" s="4"/>
      <c r="J119" s="4"/>
      <c r="K119" s="4"/>
      <c r="L119" s="4" t="s">
        <v>38</v>
      </c>
      <c r="M119" s="4" t="s">
        <v>39</v>
      </c>
      <c r="N119" s="4"/>
      <c r="O119" s="4" t="s">
        <v>40</v>
      </c>
      <c r="P119" s="4"/>
      <c r="Q119" s="4" t="s">
        <v>1042</v>
      </c>
      <c r="R119" s="4"/>
      <c r="S119" s="4" t="s">
        <v>673</v>
      </c>
      <c r="T119" s="4" t="s">
        <v>175</v>
      </c>
      <c r="U119" s="4"/>
      <c r="V119" s="4" t="s">
        <v>42</v>
      </c>
      <c r="W119" s="4" t="s">
        <v>1043</v>
      </c>
      <c r="X119" s="4" t="s">
        <v>58</v>
      </c>
      <c r="Y119" s="4" t="s">
        <v>45</v>
      </c>
      <c r="Z119" s="4" t="s">
        <v>566</v>
      </c>
      <c r="AA119" s="4" t="s">
        <v>558</v>
      </c>
      <c r="AB119" s="4" t="s">
        <v>1044</v>
      </c>
      <c r="AC119" s="4" t="s">
        <v>1045</v>
      </c>
      <c r="AD119" s="4" t="s">
        <v>1045</v>
      </c>
    </row>
    <row r="120" s="2" customFormat="1" spans="1:30">
      <c r="A120" s="4" t="s">
        <v>1046</v>
      </c>
      <c r="B120" s="4" t="s">
        <v>1047</v>
      </c>
      <c r="C120" s="5" t="s">
        <v>32</v>
      </c>
      <c r="D120" s="4" t="s">
        <v>1048</v>
      </c>
      <c r="E120" s="4" t="s">
        <v>34</v>
      </c>
      <c r="F120" s="4" t="s">
        <v>75</v>
      </c>
      <c r="G120" s="4" t="s">
        <v>1049</v>
      </c>
      <c r="H120" s="4" t="s">
        <v>37</v>
      </c>
      <c r="I120" s="4"/>
      <c r="J120" s="4"/>
      <c r="K120" s="4"/>
      <c r="L120" s="4" t="s">
        <v>38</v>
      </c>
      <c r="M120" s="4" t="s">
        <v>39</v>
      </c>
      <c r="N120" s="4"/>
      <c r="O120" s="4" t="s">
        <v>40</v>
      </c>
      <c r="P120" s="4" t="s">
        <v>40</v>
      </c>
      <c r="Q120" s="4"/>
      <c r="R120" s="4"/>
      <c r="S120" s="4"/>
      <c r="T120" s="4" t="s">
        <v>175</v>
      </c>
      <c r="U120" s="4"/>
      <c r="V120" s="4" t="s">
        <v>56</v>
      </c>
      <c r="W120" s="4" t="s">
        <v>1001</v>
      </c>
      <c r="X120" s="4" t="s">
        <v>58</v>
      </c>
      <c r="Y120" s="4" t="s">
        <v>193</v>
      </c>
      <c r="Z120" s="4" t="s">
        <v>317</v>
      </c>
      <c r="AA120" s="4" t="s">
        <v>111</v>
      </c>
      <c r="AB120" s="4" t="s">
        <v>1050</v>
      </c>
      <c r="AC120" s="4" t="s">
        <v>1051</v>
      </c>
      <c r="AD120" s="4" t="s">
        <v>1052</v>
      </c>
    </row>
    <row r="121" s="2" customFormat="1" spans="1:30">
      <c r="A121" s="4" t="s">
        <v>1053</v>
      </c>
      <c r="B121" s="4" t="s">
        <v>1054</v>
      </c>
      <c r="C121" s="5" t="s">
        <v>32</v>
      </c>
      <c r="D121" s="4" t="s">
        <v>1055</v>
      </c>
      <c r="E121" s="4" t="s">
        <v>34</v>
      </c>
      <c r="F121" s="4" t="s">
        <v>333</v>
      </c>
      <c r="G121" s="4" t="s">
        <v>1056</v>
      </c>
      <c r="H121" s="4" t="s">
        <v>37</v>
      </c>
      <c r="I121" s="4"/>
      <c r="J121" s="4"/>
      <c r="K121" s="4"/>
      <c r="L121" s="4" t="s">
        <v>38</v>
      </c>
      <c r="M121" s="4" t="s">
        <v>39</v>
      </c>
      <c r="N121" s="4"/>
      <c r="O121" s="4" t="s">
        <v>40</v>
      </c>
      <c r="P121" s="4"/>
      <c r="Q121" s="4"/>
      <c r="R121" s="4"/>
      <c r="S121" s="4"/>
      <c r="T121" s="4" t="s">
        <v>175</v>
      </c>
      <c r="U121" s="4"/>
      <c r="V121" s="4" t="s">
        <v>56</v>
      </c>
      <c r="W121" s="4" t="s">
        <v>1057</v>
      </c>
      <c r="X121" s="4" t="s">
        <v>58</v>
      </c>
      <c r="Y121" s="4" t="s">
        <v>87</v>
      </c>
      <c r="Z121" s="4" t="s">
        <v>1034</v>
      </c>
      <c r="AA121" s="4" t="s">
        <v>137</v>
      </c>
      <c r="AB121" s="4" t="s">
        <v>1058</v>
      </c>
      <c r="AC121" s="4" t="s">
        <v>1059</v>
      </c>
      <c r="AD121" s="4" t="s">
        <v>1059</v>
      </c>
    </row>
    <row r="122" s="2" customFormat="1" spans="1:30">
      <c r="A122" s="4" t="s">
        <v>1060</v>
      </c>
      <c r="B122" s="4" t="s">
        <v>1061</v>
      </c>
      <c r="C122" s="5" t="s">
        <v>32</v>
      </c>
      <c r="D122" s="4" t="s">
        <v>1062</v>
      </c>
      <c r="E122" s="4" t="s">
        <v>34</v>
      </c>
      <c r="F122" s="4" t="s">
        <v>75</v>
      </c>
      <c r="G122" s="4" t="s">
        <v>1063</v>
      </c>
      <c r="H122" s="4" t="s">
        <v>211</v>
      </c>
      <c r="I122" s="4"/>
      <c r="J122" s="4"/>
      <c r="K122" s="4"/>
      <c r="L122" s="4" t="s">
        <v>38</v>
      </c>
      <c r="M122" s="4" t="s">
        <v>39</v>
      </c>
      <c r="N122" s="4"/>
      <c r="O122" s="4" t="s">
        <v>40</v>
      </c>
      <c r="P122" s="4"/>
      <c r="Q122" s="4"/>
      <c r="R122" s="4"/>
      <c r="S122" s="4"/>
      <c r="T122" s="4" t="s">
        <v>175</v>
      </c>
      <c r="U122" s="4"/>
      <c r="V122" s="4" t="s">
        <v>56</v>
      </c>
      <c r="W122" s="4" t="s">
        <v>1064</v>
      </c>
      <c r="X122" s="4" t="s">
        <v>58</v>
      </c>
      <c r="Y122" s="4" t="s">
        <v>87</v>
      </c>
      <c r="Z122" s="4" t="s">
        <v>1065</v>
      </c>
      <c r="AA122" s="4" t="s">
        <v>111</v>
      </c>
      <c r="AB122" s="4" t="s">
        <v>1066</v>
      </c>
      <c r="AC122" s="4" t="s">
        <v>1067</v>
      </c>
      <c r="AD122" s="4" t="s">
        <v>1067</v>
      </c>
    </row>
    <row r="123" s="2" customFormat="1" spans="1:30">
      <c r="A123" s="4" t="s">
        <v>1068</v>
      </c>
      <c r="B123" s="4" t="s">
        <v>1069</v>
      </c>
      <c r="C123" s="5" t="s">
        <v>32</v>
      </c>
      <c r="D123" s="4" t="s">
        <v>1070</v>
      </c>
      <c r="E123" s="4" t="s">
        <v>34</v>
      </c>
      <c r="F123" s="4" t="s">
        <v>75</v>
      </c>
      <c r="G123" s="4" t="s">
        <v>1071</v>
      </c>
      <c r="H123" s="4" t="s">
        <v>293</v>
      </c>
      <c r="I123" s="4"/>
      <c r="J123" s="4"/>
      <c r="K123" s="4"/>
      <c r="L123" s="4" t="s">
        <v>38</v>
      </c>
      <c r="M123" s="4" t="s">
        <v>39</v>
      </c>
      <c r="N123" s="4"/>
      <c r="O123" s="4" t="s">
        <v>40</v>
      </c>
      <c r="P123" s="4"/>
      <c r="Q123" s="4"/>
      <c r="R123" s="4"/>
      <c r="S123" s="4"/>
      <c r="T123" s="4" t="s">
        <v>175</v>
      </c>
      <c r="U123" s="4"/>
      <c r="V123" s="4" t="s">
        <v>56</v>
      </c>
      <c r="W123" s="4" t="s">
        <v>1072</v>
      </c>
      <c r="X123" s="4" t="s">
        <v>58</v>
      </c>
      <c r="Y123" s="4" t="s">
        <v>87</v>
      </c>
      <c r="Z123" s="4" t="s">
        <v>362</v>
      </c>
      <c r="AA123" s="4" t="s">
        <v>137</v>
      </c>
      <c r="AB123" s="4" t="s">
        <v>1073</v>
      </c>
      <c r="AC123" s="4" t="s">
        <v>1074</v>
      </c>
      <c r="AD123" s="4" t="s">
        <v>1074</v>
      </c>
    </row>
    <row r="124" s="2" customFormat="1" spans="1:30">
      <c r="A124" s="4" t="s">
        <v>1075</v>
      </c>
      <c r="B124" s="4" t="s">
        <v>1076</v>
      </c>
      <c r="C124" s="5" t="s">
        <v>32</v>
      </c>
      <c r="D124" s="4" t="s">
        <v>1077</v>
      </c>
      <c r="E124" s="4" t="s">
        <v>34</v>
      </c>
      <c r="F124" s="4" t="s">
        <v>333</v>
      </c>
      <c r="G124" s="4" t="s">
        <v>612</v>
      </c>
      <c r="H124" s="4" t="s">
        <v>37</v>
      </c>
      <c r="I124" s="4"/>
      <c r="J124" s="4"/>
      <c r="K124" s="4"/>
      <c r="L124" s="4" t="s">
        <v>38</v>
      </c>
      <c r="M124" s="4" t="s">
        <v>39</v>
      </c>
      <c r="N124" s="4"/>
      <c r="O124" s="4" t="s">
        <v>40</v>
      </c>
      <c r="P124" s="4"/>
      <c r="Q124" s="4"/>
      <c r="R124" s="4"/>
      <c r="S124" s="4"/>
      <c r="T124" s="4" t="s">
        <v>175</v>
      </c>
      <c r="U124" s="4"/>
      <c r="V124" s="4" t="s">
        <v>56</v>
      </c>
      <c r="W124" s="4" t="s">
        <v>613</v>
      </c>
      <c r="X124" s="4" t="s">
        <v>58</v>
      </c>
      <c r="Y124" s="4" t="s">
        <v>87</v>
      </c>
      <c r="Z124" s="4" t="s">
        <v>317</v>
      </c>
      <c r="AA124" s="4" t="s">
        <v>137</v>
      </c>
      <c r="AB124" s="4" t="s">
        <v>1078</v>
      </c>
      <c r="AC124" s="4" t="s">
        <v>1079</v>
      </c>
      <c r="AD124" s="4" t="s">
        <v>1079</v>
      </c>
    </row>
    <row r="125" s="2" customFormat="1" spans="1:30">
      <c r="A125" s="4" t="s">
        <v>1080</v>
      </c>
      <c r="B125" s="4" t="s">
        <v>1081</v>
      </c>
      <c r="C125" s="5" t="s">
        <v>32</v>
      </c>
      <c r="D125" s="4" t="s">
        <v>1082</v>
      </c>
      <c r="E125" s="4" t="s">
        <v>34</v>
      </c>
      <c r="F125" s="4" t="s">
        <v>185</v>
      </c>
      <c r="G125" s="4" t="s">
        <v>1083</v>
      </c>
      <c r="H125" s="4" t="s">
        <v>37</v>
      </c>
      <c r="I125" s="4"/>
      <c r="J125" s="4"/>
      <c r="K125" s="4"/>
      <c r="L125" s="4" t="s">
        <v>38</v>
      </c>
      <c r="M125" s="4" t="s">
        <v>39</v>
      </c>
      <c r="N125" s="4"/>
      <c r="O125" s="4" t="s">
        <v>40</v>
      </c>
      <c r="P125" s="4"/>
      <c r="Q125" s="4" t="s">
        <v>546</v>
      </c>
      <c r="R125" s="4"/>
      <c r="S125" s="4" t="s">
        <v>40</v>
      </c>
      <c r="T125" s="4"/>
      <c r="U125" s="4"/>
      <c r="V125" s="4" t="s">
        <v>42</v>
      </c>
      <c r="W125" s="4" t="s">
        <v>547</v>
      </c>
      <c r="X125" s="4" t="s">
        <v>44</v>
      </c>
      <c r="Y125" s="4" t="s">
        <v>87</v>
      </c>
      <c r="Z125" s="4" t="s">
        <v>634</v>
      </c>
      <c r="AA125" s="4" t="s">
        <v>129</v>
      </c>
      <c r="AB125" s="4" t="s">
        <v>1084</v>
      </c>
      <c r="AC125" s="4" t="s">
        <v>1085</v>
      </c>
      <c r="AD125" s="4" t="s">
        <v>1086</v>
      </c>
    </row>
    <row r="126" s="2" customFormat="1" spans="1:30">
      <c r="A126" s="4" t="s">
        <v>1087</v>
      </c>
      <c r="B126" s="4" t="s">
        <v>1088</v>
      </c>
      <c r="C126" s="5" t="s">
        <v>32</v>
      </c>
      <c r="D126" s="4" t="s">
        <v>1089</v>
      </c>
      <c r="E126" s="4" t="s">
        <v>34</v>
      </c>
      <c r="F126" s="4" t="s">
        <v>333</v>
      </c>
      <c r="G126" s="4" t="s">
        <v>1090</v>
      </c>
      <c r="H126" s="4" t="s">
        <v>37</v>
      </c>
      <c r="I126" s="4"/>
      <c r="J126" s="4"/>
      <c r="K126" s="4"/>
      <c r="L126" s="4" t="s">
        <v>38</v>
      </c>
      <c r="M126" s="4" t="s">
        <v>39</v>
      </c>
      <c r="N126" s="4"/>
      <c r="O126" s="4" t="s">
        <v>40</v>
      </c>
      <c r="P126" s="4"/>
      <c r="Q126" s="4"/>
      <c r="R126" s="4"/>
      <c r="S126" s="4"/>
      <c r="T126" s="4" t="s">
        <v>175</v>
      </c>
      <c r="U126" s="4"/>
      <c r="V126" s="4" t="s">
        <v>56</v>
      </c>
      <c r="W126" s="4" t="s">
        <v>176</v>
      </c>
      <c r="X126" s="4" t="s">
        <v>58</v>
      </c>
      <c r="Y126" s="4" t="s">
        <v>87</v>
      </c>
      <c r="Z126" s="4" t="s">
        <v>317</v>
      </c>
      <c r="AA126" s="4" t="s">
        <v>111</v>
      </c>
      <c r="AB126" s="4" t="s">
        <v>1091</v>
      </c>
      <c r="AC126" s="4" t="s">
        <v>1092</v>
      </c>
      <c r="AD126" s="4" t="s">
        <v>1092</v>
      </c>
    </row>
    <row r="127" s="2" customFormat="1" spans="1:30">
      <c r="A127" s="4" t="s">
        <v>1093</v>
      </c>
      <c r="B127" s="4" t="s">
        <v>1094</v>
      </c>
      <c r="C127" s="5" t="s">
        <v>32</v>
      </c>
      <c r="D127" s="4" t="s">
        <v>1095</v>
      </c>
      <c r="E127" s="4" t="s">
        <v>34</v>
      </c>
      <c r="F127" s="4" t="s">
        <v>65</v>
      </c>
      <c r="G127" s="4" t="s">
        <v>1096</v>
      </c>
      <c r="H127" s="4" t="s">
        <v>293</v>
      </c>
      <c r="I127" s="4"/>
      <c r="J127" s="4"/>
      <c r="K127" s="4"/>
      <c r="L127" s="4" t="s">
        <v>38</v>
      </c>
      <c r="M127" s="4" t="s">
        <v>39</v>
      </c>
      <c r="N127" s="4"/>
      <c r="O127" s="4" t="s">
        <v>40</v>
      </c>
      <c r="P127" s="4"/>
      <c r="Q127" s="4"/>
      <c r="R127" s="4"/>
      <c r="S127" s="4"/>
      <c r="T127" s="4" t="s">
        <v>175</v>
      </c>
      <c r="U127" s="4"/>
      <c r="V127" s="4" t="s">
        <v>56</v>
      </c>
      <c r="W127" s="4" t="s">
        <v>726</v>
      </c>
      <c r="X127" s="4" t="s">
        <v>58</v>
      </c>
      <c r="Y127" s="4" t="s">
        <v>45</v>
      </c>
      <c r="Z127" s="4" t="s">
        <v>1097</v>
      </c>
      <c r="AA127" s="4" t="s">
        <v>111</v>
      </c>
      <c r="AB127" s="4" t="s">
        <v>1098</v>
      </c>
      <c r="AC127" s="4" t="s">
        <v>1099</v>
      </c>
      <c r="AD127" s="4" t="s">
        <v>1099</v>
      </c>
    </row>
    <row r="128" s="2" customFormat="1" spans="1:30">
      <c r="A128" s="4" t="s">
        <v>1100</v>
      </c>
      <c r="B128" s="4" t="s">
        <v>1101</v>
      </c>
      <c r="C128" s="5" t="s">
        <v>32</v>
      </c>
      <c r="D128" s="4" t="s">
        <v>1102</v>
      </c>
      <c r="E128" s="4" t="s">
        <v>34</v>
      </c>
      <c r="F128" s="4" t="s">
        <v>75</v>
      </c>
      <c r="G128" s="4" t="s">
        <v>1103</v>
      </c>
      <c r="H128" s="4" t="s">
        <v>211</v>
      </c>
      <c r="I128" s="4"/>
      <c r="J128" s="4"/>
      <c r="K128" s="4"/>
      <c r="L128" s="4" t="s">
        <v>38</v>
      </c>
      <c r="M128" s="4" t="s">
        <v>39</v>
      </c>
      <c r="N128" s="4"/>
      <c r="O128" s="4" t="s">
        <v>40</v>
      </c>
      <c r="P128" s="4"/>
      <c r="Q128" s="4"/>
      <c r="R128" s="4"/>
      <c r="S128" s="4"/>
      <c r="T128" s="4" t="s">
        <v>175</v>
      </c>
      <c r="U128" s="4"/>
      <c r="V128" s="4" t="s">
        <v>56</v>
      </c>
      <c r="W128" s="4" t="s">
        <v>1104</v>
      </c>
      <c r="X128" s="4" t="s">
        <v>58</v>
      </c>
      <c r="Y128" s="4" t="s">
        <v>87</v>
      </c>
      <c r="Z128" s="4" t="s">
        <v>264</v>
      </c>
      <c r="AA128" s="4" t="s">
        <v>1105</v>
      </c>
      <c r="AB128" s="4" t="s">
        <v>1106</v>
      </c>
      <c r="AC128" s="4" t="s">
        <v>1107</v>
      </c>
      <c r="AD128" s="4" t="s">
        <v>1108</v>
      </c>
    </row>
    <row r="129" s="2" customFormat="1" spans="1:30">
      <c r="A129" s="4" t="s">
        <v>1109</v>
      </c>
      <c r="B129" s="4" t="s">
        <v>1110</v>
      </c>
      <c r="C129" s="5" t="s">
        <v>32</v>
      </c>
      <c r="D129" s="4" t="s">
        <v>1111</v>
      </c>
      <c r="E129" s="4" t="s">
        <v>34</v>
      </c>
      <c r="F129" s="4" t="s">
        <v>75</v>
      </c>
      <c r="G129" s="4" t="s">
        <v>1112</v>
      </c>
      <c r="H129" s="4" t="s">
        <v>350</v>
      </c>
      <c r="I129" s="4"/>
      <c r="J129" s="4"/>
      <c r="K129" s="4"/>
      <c r="L129" s="4" t="s">
        <v>38</v>
      </c>
      <c r="M129" s="4"/>
      <c r="N129" s="4"/>
      <c r="O129" s="4"/>
      <c r="P129" s="4"/>
      <c r="Q129" s="4"/>
      <c r="R129" s="4"/>
      <c r="S129" s="4"/>
      <c r="T129" s="4"/>
      <c r="U129" s="4"/>
      <c r="V129" s="4" t="s">
        <v>42</v>
      </c>
      <c r="W129" s="4" t="s">
        <v>351</v>
      </c>
      <c r="X129" s="4" t="s">
        <v>58</v>
      </c>
      <c r="Y129" s="4" t="s">
        <v>45</v>
      </c>
      <c r="Z129" s="4" t="s">
        <v>264</v>
      </c>
      <c r="AA129" s="4" t="s">
        <v>1113</v>
      </c>
      <c r="AB129" s="4" t="s">
        <v>1114</v>
      </c>
      <c r="AC129" s="4" t="s">
        <v>1115</v>
      </c>
      <c r="AD129" s="4" t="s">
        <v>1116</v>
      </c>
    </row>
    <row r="130" s="2" customFormat="1" spans="1:30">
      <c r="A130" s="4" t="s">
        <v>1117</v>
      </c>
      <c r="B130" s="4" t="s">
        <v>1118</v>
      </c>
      <c r="C130" s="5" t="s">
        <v>32</v>
      </c>
      <c r="D130" s="4" t="s">
        <v>1119</v>
      </c>
      <c r="E130" s="4" t="s">
        <v>34</v>
      </c>
      <c r="F130" s="4" t="s">
        <v>65</v>
      </c>
      <c r="G130" s="4" t="s">
        <v>1120</v>
      </c>
      <c r="H130" s="4" t="s">
        <v>241</v>
      </c>
      <c r="I130" s="4"/>
      <c r="J130" s="4"/>
      <c r="K130" s="4"/>
      <c r="L130" s="4" t="s">
        <v>38</v>
      </c>
      <c r="M130" s="4" t="s">
        <v>39</v>
      </c>
      <c r="N130" s="4"/>
      <c r="O130" s="4" t="s">
        <v>40</v>
      </c>
      <c r="P130" s="4"/>
      <c r="Q130" s="4"/>
      <c r="R130" s="4"/>
      <c r="S130" s="4"/>
      <c r="T130" s="4" t="s">
        <v>175</v>
      </c>
      <c r="U130" s="4"/>
      <c r="V130" s="4" t="s">
        <v>56</v>
      </c>
      <c r="W130" s="4" t="s">
        <v>1121</v>
      </c>
      <c r="X130" s="4" t="s">
        <v>58</v>
      </c>
      <c r="Y130" s="4" t="s">
        <v>193</v>
      </c>
      <c r="Z130" s="4" t="s">
        <v>1122</v>
      </c>
      <c r="AA130" s="4" t="s">
        <v>1123</v>
      </c>
      <c r="AB130" s="4" t="s">
        <v>1124</v>
      </c>
      <c r="AC130" s="4" t="s">
        <v>1125</v>
      </c>
      <c r="AD130" s="4" t="s">
        <v>1125</v>
      </c>
    </row>
    <row r="131" s="2" customFormat="1" spans="1:30">
      <c r="A131" s="4" t="s">
        <v>1126</v>
      </c>
      <c r="B131" s="4" t="s">
        <v>1127</v>
      </c>
      <c r="C131" s="5" t="s">
        <v>32</v>
      </c>
      <c r="D131" s="4" t="s">
        <v>1128</v>
      </c>
      <c r="E131" s="4" t="s">
        <v>34</v>
      </c>
      <c r="F131" s="4" t="s">
        <v>75</v>
      </c>
      <c r="G131" s="4" t="s">
        <v>1129</v>
      </c>
      <c r="H131" s="4" t="s">
        <v>241</v>
      </c>
      <c r="I131" s="4"/>
      <c r="J131" s="4"/>
      <c r="K131" s="4"/>
      <c r="L131" s="4" t="s">
        <v>38</v>
      </c>
      <c r="M131" s="4" t="s">
        <v>39</v>
      </c>
      <c r="N131" s="4"/>
      <c r="O131" s="4" t="s">
        <v>40</v>
      </c>
      <c r="P131" s="4"/>
      <c r="Q131" s="4"/>
      <c r="R131" s="4"/>
      <c r="S131" s="4"/>
      <c r="T131" s="4" t="s">
        <v>175</v>
      </c>
      <c r="U131" s="4"/>
      <c r="V131" s="4" t="s">
        <v>56</v>
      </c>
      <c r="W131" s="4" t="s">
        <v>284</v>
      </c>
      <c r="X131" s="4" t="s">
        <v>58</v>
      </c>
      <c r="Y131" s="4" t="s">
        <v>193</v>
      </c>
      <c r="Z131" s="4" t="s">
        <v>1130</v>
      </c>
      <c r="AA131" s="4" t="s">
        <v>487</v>
      </c>
      <c r="AB131" s="4" t="s">
        <v>1131</v>
      </c>
      <c r="AC131" s="4" t="s">
        <v>1132</v>
      </c>
      <c r="AD131" s="4" t="s">
        <v>1133</v>
      </c>
    </row>
    <row r="132" s="2" customFormat="1" spans="1:30">
      <c r="A132" s="4" t="s">
        <v>1134</v>
      </c>
      <c r="B132" s="4" t="s">
        <v>1135</v>
      </c>
      <c r="C132" s="5" t="s">
        <v>32</v>
      </c>
      <c r="D132" s="4" t="s">
        <v>1136</v>
      </c>
      <c r="E132" s="4" t="s">
        <v>34</v>
      </c>
      <c r="F132" s="4" t="s">
        <v>75</v>
      </c>
      <c r="G132" s="4" t="s">
        <v>1137</v>
      </c>
      <c r="H132" s="4" t="s">
        <v>241</v>
      </c>
      <c r="I132" s="4"/>
      <c r="J132" s="4"/>
      <c r="K132" s="4"/>
      <c r="L132" s="4" t="s">
        <v>38</v>
      </c>
      <c r="M132" s="4" t="s">
        <v>39</v>
      </c>
      <c r="N132" s="4"/>
      <c r="O132" s="4" t="s">
        <v>40</v>
      </c>
      <c r="P132" s="4"/>
      <c r="Q132" s="4"/>
      <c r="R132" s="4"/>
      <c r="S132" s="4"/>
      <c r="T132" s="4" t="s">
        <v>175</v>
      </c>
      <c r="U132" s="4"/>
      <c r="V132" s="4" t="s">
        <v>56</v>
      </c>
      <c r="W132" s="4" t="s">
        <v>1138</v>
      </c>
      <c r="X132" s="4" t="s">
        <v>58</v>
      </c>
      <c r="Y132" s="4" t="s">
        <v>87</v>
      </c>
      <c r="Z132" s="4" t="s">
        <v>1139</v>
      </c>
      <c r="AA132" s="4" t="s">
        <v>129</v>
      </c>
      <c r="AB132" s="4" t="s">
        <v>1140</v>
      </c>
      <c r="AC132" s="4" t="s">
        <v>1141</v>
      </c>
      <c r="AD132" s="4" t="s">
        <v>1141</v>
      </c>
    </row>
    <row r="133" s="2" customFormat="1" spans="1:30">
      <c r="A133" s="4" t="s">
        <v>1142</v>
      </c>
      <c r="B133" s="4" t="s">
        <v>1143</v>
      </c>
      <c r="C133" s="5" t="s">
        <v>32</v>
      </c>
      <c r="D133" s="4" t="s">
        <v>1144</v>
      </c>
      <c r="E133" s="4" t="s">
        <v>34</v>
      </c>
      <c r="F133" s="4" t="s">
        <v>75</v>
      </c>
      <c r="G133" s="4" t="s">
        <v>1145</v>
      </c>
      <c r="H133" s="4" t="s">
        <v>37</v>
      </c>
      <c r="I133" s="4"/>
      <c r="J133" s="4"/>
      <c r="K133" s="4"/>
      <c r="L133" s="4" t="s">
        <v>38</v>
      </c>
      <c r="M133" s="4" t="s">
        <v>39</v>
      </c>
      <c r="N133" s="4"/>
      <c r="O133" s="4" t="s">
        <v>40</v>
      </c>
      <c r="P133" s="4"/>
      <c r="Q133" s="4"/>
      <c r="R133" s="4"/>
      <c r="S133" s="4"/>
      <c r="T133" s="4" t="s">
        <v>175</v>
      </c>
      <c r="U133" s="4"/>
      <c r="V133" s="4" t="s">
        <v>56</v>
      </c>
      <c r="W133" s="4" t="s">
        <v>203</v>
      </c>
      <c r="X133" s="4" t="s">
        <v>58</v>
      </c>
      <c r="Y133" s="4" t="s">
        <v>87</v>
      </c>
      <c r="Z133" s="4" t="s">
        <v>634</v>
      </c>
      <c r="AA133" s="4" t="s">
        <v>40</v>
      </c>
      <c r="AB133" s="4" t="s">
        <v>1146</v>
      </c>
      <c r="AC133" s="4" t="s">
        <v>1147</v>
      </c>
      <c r="AD133" s="4" t="s">
        <v>1148</v>
      </c>
    </row>
    <row r="134" s="2" customFormat="1" spans="1:30">
      <c r="A134" s="4" t="s">
        <v>1149</v>
      </c>
      <c r="B134" s="4" t="s">
        <v>1150</v>
      </c>
      <c r="C134" s="5" t="s">
        <v>32</v>
      </c>
      <c r="D134" s="4" t="s">
        <v>1151</v>
      </c>
      <c r="E134" s="4" t="s">
        <v>34</v>
      </c>
      <c r="F134" s="4" t="s">
        <v>333</v>
      </c>
      <c r="G134" s="4" t="s">
        <v>1152</v>
      </c>
      <c r="H134" s="4" t="s">
        <v>293</v>
      </c>
      <c r="I134" s="4"/>
      <c r="J134" s="4"/>
      <c r="K134" s="4"/>
      <c r="L134" s="4" t="s">
        <v>38</v>
      </c>
      <c r="M134" s="4" t="s">
        <v>39</v>
      </c>
      <c r="N134" s="4"/>
      <c r="O134" s="4" t="s">
        <v>40</v>
      </c>
      <c r="P134" s="4"/>
      <c r="Q134" s="4" t="s">
        <v>546</v>
      </c>
      <c r="R134" s="4" t="s">
        <v>1153</v>
      </c>
      <c r="S134" s="4" t="s">
        <v>242</v>
      </c>
      <c r="T134" s="4"/>
      <c r="U134" s="4"/>
      <c r="V134" s="4" t="s">
        <v>1154</v>
      </c>
      <c r="W134" s="4" t="s">
        <v>1155</v>
      </c>
      <c r="X134" s="4" t="s">
        <v>44</v>
      </c>
      <c r="Y134" s="4" t="s">
        <v>87</v>
      </c>
      <c r="Z134" s="4" t="s">
        <v>1156</v>
      </c>
      <c r="AA134" s="4" t="s">
        <v>1157</v>
      </c>
      <c r="AB134" s="4" t="s">
        <v>1158</v>
      </c>
      <c r="AC134" s="4" t="s">
        <v>1159</v>
      </c>
      <c r="AD134" s="4" t="s">
        <v>1160</v>
      </c>
    </row>
    <row r="135" s="2" customFormat="1" spans="1:30">
      <c r="A135" s="4" t="s">
        <v>1161</v>
      </c>
      <c r="B135" s="4" t="s">
        <v>1162</v>
      </c>
      <c r="C135" s="5" t="s">
        <v>32</v>
      </c>
      <c r="D135" s="4" t="s">
        <v>1163</v>
      </c>
      <c r="E135" s="4" t="s">
        <v>34</v>
      </c>
      <c r="F135" s="4" t="s">
        <v>333</v>
      </c>
      <c r="G135" s="4" t="s">
        <v>1164</v>
      </c>
      <c r="H135" s="4" t="s">
        <v>211</v>
      </c>
      <c r="I135" s="4"/>
      <c r="J135" s="4"/>
      <c r="K135" s="4"/>
      <c r="L135" s="4" t="s">
        <v>38</v>
      </c>
      <c r="M135" s="4" t="s">
        <v>39</v>
      </c>
      <c r="N135" s="4"/>
      <c r="O135" s="4" t="s">
        <v>40</v>
      </c>
      <c r="P135" s="4"/>
      <c r="Q135" s="4"/>
      <c r="R135" s="4"/>
      <c r="S135" s="4"/>
      <c r="T135" s="4" t="s">
        <v>175</v>
      </c>
      <c r="U135" s="4"/>
      <c r="V135" s="4" t="s">
        <v>56</v>
      </c>
      <c r="W135" s="4" t="s">
        <v>1165</v>
      </c>
      <c r="X135" s="4" t="s">
        <v>58</v>
      </c>
      <c r="Y135" s="4" t="s">
        <v>87</v>
      </c>
      <c r="Z135" s="4" t="s">
        <v>264</v>
      </c>
      <c r="AA135" s="4" t="s">
        <v>1166</v>
      </c>
      <c r="AB135" s="4" t="s">
        <v>1106</v>
      </c>
      <c r="AC135" s="4" t="s">
        <v>1167</v>
      </c>
      <c r="AD135" s="4" t="s">
        <v>1168</v>
      </c>
    </row>
    <row r="136" s="2" customFormat="1" spans="1:30">
      <c r="A136" s="4" t="s">
        <v>1169</v>
      </c>
      <c r="B136" s="4" t="s">
        <v>1170</v>
      </c>
      <c r="C136" s="5" t="s">
        <v>32</v>
      </c>
      <c r="D136" s="4" t="s">
        <v>1171</v>
      </c>
      <c r="E136" s="4" t="s">
        <v>34</v>
      </c>
      <c r="F136" s="4" t="s">
        <v>75</v>
      </c>
      <c r="G136" s="4" t="s">
        <v>1172</v>
      </c>
      <c r="H136" s="4" t="s">
        <v>293</v>
      </c>
      <c r="I136" s="4"/>
      <c r="J136" s="4"/>
      <c r="K136" s="4"/>
      <c r="L136" s="4" t="s">
        <v>38</v>
      </c>
      <c r="M136" s="4" t="s">
        <v>39</v>
      </c>
      <c r="N136" s="4"/>
      <c r="O136" s="4" t="s">
        <v>40</v>
      </c>
      <c r="P136" s="4"/>
      <c r="Q136" s="4" t="s">
        <v>546</v>
      </c>
      <c r="R136" s="4" t="s">
        <v>1173</v>
      </c>
      <c r="S136" s="4" t="s">
        <v>40</v>
      </c>
      <c r="T136" s="4"/>
      <c r="U136" s="4"/>
      <c r="V136" s="4" t="s">
        <v>42</v>
      </c>
      <c r="W136" s="4" t="s">
        <v>1174</v>
      </c>
      <c r="X136" s="4" t="s">
        <v>58</v>
      </c>
      <c r="Y136" s="4" t="s">
        <v>45</v>
      </c>
      <c r="Z136" s="4" t="s">
        <v>634</v>
      </c>
      <c r="AA136" s="4" t="s">
        <v>111</v>
      </c>
      <c r="AB136" s="4" t="s">
        <v>1175</v>
      </c>
      <c r="AC136" s="4" t="s">
        <v>1176</v>
      </c>
      <c r="AD136" s="4" t="s">
        <v>1177</v>
      </c>
    </row>
    <row r="137" s="2" customFormat="1" spans="1:30">
      <c r="A137" s="4" t="s">
        <v>1178</v>
      </c>
      <c r="B137" s="4" t="s">
        <v>1179</v>
      </c>
      <c r="C137" s="5" t="s">
        <v>32</v>
      </c>
      <c r="D137" s="4" t="s">
        <v>1180</v>
      </c>
      <c r="E137" s="4" t="s">
        <v>34</v>
      </c>
      <c r="F137" s="4" t="s">
        <v>75</v>
      </c>
      <c r="G137" s="4" t="s">
        <v>1181</v>
      </c>
      <c r="H137" s="4" t="s">
        <v>393</v>
      </c>
      <c r="I137" s="4"/>
      <c r="J137" s="4"/>
      <c r="K137" s="4"/>
      <c r="L137" s="4" t="s">
        <v>38</v>
      </c>
      <c r="M137" s="4" t="s">
        <v>39</v>
      </c>
      <c r="N137" s="4"/>
      <c r="O137" s="4" t="s">
        <v>40</v>
      </c>
      <c r="P137" s="4"/>
      <c r="Q137" s="4"/>
      <c r="R137" s="4"/>
      <c r="S137" s="4"/>
      <c r="T137" s="4"/>
      <c r="U137" s="4"/>
      <c r="V137" s="4" t="s">
        <v>56</v>
      </c>
      <c r="W137" s="4" t="s">
        <v>734</v>
      </c>
      <c r="X137" s="4" t="s">
        <v>58</v>
      </c>
      <c r="Y137" s="4" t="s">
        <v>87</v>
      </c>
      <c r="Z137" s="4" t="s">
        <v>1182</v>
      </c>
      <c r="AA137" s="4" t="s">
        <v>1183</v>
      </c>
      <c r="AB137" s="4" t="s">
        <v>1184</v>
      </c>
      <c r="AC137" s="4" t="s">
        <v>1185</v>
      </c>
      <c r="AD137" s="4" t="s">
        <v>1186</v>
      </c>
    </row>
    <row r="138" s="2" customFormat="1" spans="1:30">
      <c r="A138" s="4" t="s">
        <v>1187</v>
      </c>
      <c r="B138" s="4" t="s">
        <v>1188</v>
      </c>
      <c r="C138" s="5" t="s">
        <v>32</v>
      </c>
      <c r="D138" s="4" t="s">
        <v>1189</v>
      </c>
      <c r="E138" s="4" t="s">
        <v>34</v>
      </c>
      <c r="F138" s="4" t="s">
        <v>75</v>
      </c>
      <c r="G138" s="4" t="s">
        <v>1190</v>
      </c>
      <c r="H138" s="4" t="s">
        <v>211</v>
      </c>
      <c r="I138" s="4"/>
      <c r="J138" s="4"/>
      <c r="K138" s="4"/>
      <c r="L138" s="4" t="s">
        <v>38</v>
      </c>
      <c r="M138" s="4" t="s">
        <v>39</v>
      </c>
      <c r="N138" s="4"/>
      <c r="O138" s="4" t="s">
        <v>40</v>
      </c>
      <c r="P138" s="4"/>
      <c r="Q138" s="4"/>
      <c r="R138" s="4"/>
      <c r="S138" s="4"/>
      <c r="T138" s="4" t="s">
        <v>175</v>
      </c>
      <c r="U138" s="4"/>
      <c r="V138" s="4" t="s">
        <v>56</v>
      </c>
      <c r="W138" s="4" t="s">
        <v>1104</v>
      </c>
      <c r="X138" s="4" t="s">
        <v>58</v>
      </c>
      <c r="Y138" s="4" t="s">
        <v>87</v>
      </c>
      <c r="Z138" s="4" t="s">
        <v>1191</v>
      </c>
      <c r="AA138" s="4" t="s">
        <v>129</v>
      </c>
      <c r="AB138" s="4" t="s">
        <v>1192</v>
      </c>
      <c r="AC138" s="4" t="s">
        <v>1193</v>
      </c>
      <c r="AD138" s="4" t="s">
        <v>1193</v>
      </c>
    </row>
    <row r="139" s="2" customFormat="1" spans="1:30">
      <c r="A139" s="4" t="s">
        <v>1194</v>
      </c>
      <c r="B139" s="4" t="s">
        <v>1195</v>
      </c>
      <c r="C139" s="5" t="s">
        <v>32</v>
      </c>
      <c r="D139" s="4" t="s">
        <v>1196</v>
      </c>
      <c r="E139" s="4" t="s">
        <v>34</v>
      </c>
      <c r="F139" s="4" t="s">
        <v>185</v>
      </c>
      <c r="G139" s="4" t="s">
        <v>1197</v>
      </c>
      <c r="H139" s="4" t="s">
        <v>211</v>
      </c>
      <c r="I139" s="4"/>
      <c r="J139" s="4"/>
      <c r="K139" s="4"/>
      <c r="L139" s="4" t="s">
        <v>38</v>
      </c>
      <c r="M139" s="4" t="s">
        <v>39</v>
      </c>
      <c r="N139" s="4"/>
      <c r="O139" s="4" t="s">
        <v>40</v>
      </c>
      <c r="P139" s="4"/>
      <c r="Q139" s="4"/>
      <c r="R139" s="4"/>
      <c r="S139" s="4"/>
      <c r="T139" s="4" t="s">
        <v>175</v>
      </c>
      <c r="U139" s="4"/>
      <c r="V139" s="4" t="s">
        <v>56</v>
      </c>
      <c r="W139" s="4" t="s">
        <v>1198</v>
      </c>
      <c r="X139" s="4" t="s">
        <v>58</v>
      </c>
      <c r="Y139" s="4" t="s">
        <v>87</v>
      </c>
      <c r="Z139" s="4" t="s">
        <v>317</v>
      </c>
      <c r="AA139" s="4" t="s">
        <v>111</v>
      </c>
      <c r="AB139" s="4" t="s">
        <v>1199</v>
      </c>
      <c r="AC139" s="4" t="s">
        <v>1200</v>
      </c>
      <c r="AD139" s="4" t="s">
        <v>1201</v>
      </c>
    </row>
    <row r="140" s="2" customFormat="1" spans="1:30">
      <c r="A140" s="4" t="s">
        <v>1202</v>
      </c>
      <c r="B140" s="4" t="s">
        <v>1203</v>
      </c>
      <c r="C140" s="5" t="s">
        <v>32</v>
      </c>
      <c r="D140" s="4" t="s">
        <v>1204</v>
      </c>
      <c r="E140" s="4" t="s">
        <v>34</v>
      </c>
      <c r="F140" s="4" t="s">
        <v>75</v>
      </c>
      <c r="G140" s="4" t="s">
        <v>1205</v>
      </c>
      <c r="H140" s="4" t="s">
        <v>211</v>
      </c>
      <c r="I140" s="4"/>
      <c r="J140" s="4"/>
      <c r="K140" s="4"/>
      <c r="L140" s="4" t="s">
        <v>38</v>
      </c>
      <c r="M140" s="4" t="s">
        <v>39</v>
      </c>
      <c r="N140" s="4"/>
      <c r="O140" s="4" t="s">
        <v>40</v>
      </c>
      <c r="P140" s="4"/>
      <c r="Q140" s="4"/>
      <c r="R140" s="4"/>
      <c r="S140" s="4"/>
      <c r="T140" s="4" t="s">
        <v>175</v>
      </c>
      <c r="U140" s="4"/>
      <c r="V140" s="4" t="s">
        <v>56</v>
      </c>
      <c r="W140" s="4" t="s">
        <v>1104</v>
      </c>
      <c r="X140" s="4" t="s">
        <v>58</v>
      </c>
      <c r="Y140" s="4" t="s">
        <v>193</v>
      </c>
      <c r="Z140" s="4" t="s">
        <v>264</v>
      </c>
      <c r="AA140" s="4" t="s">
        <v>1206</v>
      </c>
      <c r="AB140" s="4" t="s">
        <v>1207</v>
      </c>
      <c r="AC140" s="4" t="s">
        <v>1208</v>
      </c>
      <c r="AD140" s="4" t="s">
        <v>1209</v>
      </c>
    </row>
    <row r="141" s="2" customFormat="1" spans="1:30">
      <c r="A141" s="4" t="s">
        <v>1210</v>
      </c>
      <c r="B141" s="4" t="s">
        <v>1211</v>
      </c>
      <c r="C141" s="5" t="s">
        <v>32</v>
      </c>
      <c r="D141" s="4" t="s">
        <v>1212</v>
      </c>
      <c r="E141" s="4" t="s">
        <v>34</v>
      </c>
      <c r="F141" s="4" t="s">
        <v>75</v>
      </c>
      <c r="G141" s="4" t="s">
        <v>1213</v>
      </c>
      <c r="H141" s="4" t="s">
        <v>241</v>
      </c>
      <c r="I141" s="4"/>
      <c r="J141" s="4"/>
      <c r="K141" s="4"/>
      <c r="L141" s="4" t="s">
        <v>38</v>
      </c>
      <c r="M141" s="4" t="s">
        <v>39</v>
      </c>
      <c r="N141" s="4"/>
      <c r="O141" s="4" t="s">
        <v>40</v>
      </c>
      <c r="P141" s="4"/>
      <c r="Q141" s="4"/>
      <c r="R141" s="4"/>
      <c r="S141" s="4"/>
      <c r="T141" s="4" t="s">
        <v>175</v>
      </c>
      <c r="U141" s="4"/>
      <c r="V141" s="4" t="s">
        <v>56</v>
      </c>
      <c r="W141" s="4" t="s">
        <v>1121</v>
      </c>
      <c r="X141" s="4" t="s">
        <v>58</v>
      </c>
      <c r="Y141" s="4" t="s">
        <v>193</v>
      </c>
      <c r="Z141" s="4" t="s">
        <v>1214</v>
      </c>
      <c r="AA141" s="4" t="s">
        <v>111</v>
      </c>
      <c r="AB141" s="4" t="s">
        <v>1215</v>
      </c>
      <c r="AC141" s="4" t="s">
        <v>1216</v>
      </c>
      <c r="AD141" s="4" t="s">
        <v>1216</v>
      </c>
    </row>
    <row r="142" s="2" customFormat="1" spans="1:30">
      <c r="A142" s="4" t="s">
        <v>1217</v>
      </c>
      <c r="B142" s="4" t="s">
        <v>1218</v>
      </c>
      <c r="C142" s="5" t="s">
        <v>32</v>
      </c>
      <c r="D142" s="4" t="s">
        <v>1219</v>
      </c>
      <c r="E142" s="4" t="s">
        <v>34</v>
      </c>
      <c r="F142" s="4" t="s">
        <v>185</v>
      </c>
      <c r="G142" s="4" t="s">
        <v>1220</v>
      </c>
      <c r="H142" s="4" t="s">
        <v>37</v>
      </c>
      <c r="I142" s="4"/>
      <c r="J142" s="4"/>
      <c r="K142" s="4"/>
      <c r="L142" s="4" t="s">
        <v>38</v>
      </c>
      <c r="M142" s="4" t="s">
        <v>39</v>
      </c>
      <c r="N142" s="4"/>
      <c r="O142" s="4" t="s">
        <v>40</v>
      </c>
      <c r="P142" s="4"/>
      <c r="Q142" s="4"/>
      <c r="R142" s="4"/>
      <c r="S142" s="4"/>
      <c r="T142" s="4" t="s">
        <v>175</v>
      </c>
      <c r="U142" s="4"/>
      <c r="V142" s="4" t="s">
        <v>56</v>
      </c>
      <c r="W142" s="4" t="s">
        <v>1043</v>
      </c>
      <c r="X142" s="4" t="s">
        <v>58</v>
      </c>
      <c r="Y142" s="4" t="s">
        <v>87</v>
      </c>
      <c r="Z142" s="4" t="s">
        <v>566</v>
      </c>
      <c r="AA142" s="4" t="s">
        <v>1221</v>
      </c>
      <c r="AB142" s="4" t="s">
        <v>1222</v>
      </c>
      <c r="AC142" s="4" t="s">
        <v>1223</v>
      </c>
      <c r="AD142" s="4" t="s">
        <v>1223</v>
      </c>
    </row>
    <row r="143" s="2" customFormat="1" spans="1:30">
      <c r="A143" s="4" t="s">
        <v>1224</v>
      </c>
      <c r="B143" s="4" t="s">
        <v>1225</v>
      </c>
      <c r="C143" s="5" t="s">
        <v>32</v>
      </c>
      <c r="D143" s="4" t="s">
        <v>1226</v>
      </c>
      <c r="E143" s="4" t="s">
        <v>34</v>
      </c>
      <c r="F143" s="4" t="s">
        <v>75</v>
      </c>
      <c r="G143" s="4" t="s">
        <v>1227</v>
      </c>
      <c r="H143" s="4" t="s">
        <v>1228</v>
      </c>
      <c r="I143" s="4"/>
      <c r="J143" s="4"/>
      <c r="K143" s="4"/>
      <c r="L143" s="4" t="s">
        <v>38</v>
      </c>
      <c r="M143" s="4" t="s">
        <v>39</v>
      </c>
      <c r="N143" s="4"/>
      <c r="O143" s="4" t="s">
        <v>40</v>
      </c>
      <c r="P143" s="4"/>
      <c r="Q143" s="4"/>
      <c r="R143" s="4"/>
      <c r="S143" s="4"/>
      <c r="T143" s="4"/>
      <c r="U143" s="4"/>
      <c r="V143" s="4" t="s">
        <v>1229</v>
      </c>
      <c r="W143" s="4" t="s">
        <v>1230</v>
      </c>
      <c r="X143" s="4" t="s">
        <v>1026</v>
      </c>
      <c r="Y143" s="4" t="s">
        <v>45</v>
      </c>
      <c r="Z143" s="4" t="s">
        <v>1191</v>
      </c>
      <c r="AA143" s="4" t="s">
        <v>1231</v>
      </c>
      <c r="AB143" s="4" t="s">
        <v>1232</v>
      </c>
      <c r="AC143" s="4" t="s">
        <v>1233</v>
      </c>
      <c r="AD143" s="4" t="s">
        <v>1234</v>
      </c>
    </row>
    <row r="144" s="2" customFormat="1" spans="1:30">
      <c r="A144" s="4" t="s">
        <v>1235</v>
      </c>
      <c r="B144" s="4" t="s">
        <v>1236</v>
      </c>
      <c r="C144" s="5" t="s">
        <v>32</v>
      </c>
      <c r="D144" s="4" t="s">
        <v>1237</v>
      </c>
      <c r="E144" s="4" t="s">
        <v>34</v>
      </c>
      <c r="F144" s="4" t="s">
        <v>682</v>
      </c>
      <c r="G144" s="4" t="s">
        <v>1238</v>
      </c>
      <c r="H144" s="4" t="s">
        <v>293</v>
      </c>
      <c r="I144" s="4"/>
      <c r="J144" s="4"/>
      <c r="K144" s="4"/>
      <c r="L144" s="4" t="s">
        <v>38</v>
      </c>
      <c r="M144" s="4" t="s">
        <v>39</v>
      </c>
      <c r="N144" s="4"/>
      <c r="O144" s="4" t="s">
        <v>40</v>
      </c>
      <c r="P144" s="4"/>
      <c r="Q144" s="4" t="s">
        <v>546</v>
      </c>
      <c r="R144" s="4" t="s">
        <v>1173</v>
      </c>
      <c r="S144" s="4" t="s">
        <v>40</v>
      </c>
      <c r="T144" s="4"/>
      <c r="U144" s="4"/>
      <c r="V144" s="4" t="s">
        <v>42</v>
      </c>
      <c r="W144" s="4" t="s">
        <v>1174</v>
      </c>
      <c r="X144" s="4" t="s">
        <v>58</v>
      </c>
      <c r="Y144" s="4" t="s">
        <v>45</v>
      </c>
      <c r="Z144" s="4" t="s">
        <v>1239</v>
      </c>
      <c r="AA144" s="4" t="s">
        <v>1240</v>
      </c>
      <c r="AB144" s="4" t="s">
        <v>1241</v>
      </c>
      <c r="AC144" s="4" t="s">
        <v>1242</v>
      </c>
      <c r="AD144" s="4" t="s">
        <v>1243</v>
      </c>
    </row>
    <row r="145" s="2" customFormat="1" spans="1:30">
      <c r="A145" s="4" t="s">
        <v>1244</v>
      </c>
      <c r="B145" s="4" t="s">
        <v>1245</v>
      </c>
      <c r="C145" s="5" t="s">
        <v>32</v>
      </c>
      <c r="D145" s="4" t="s">
        <v>1246</v>
      </c>
      <c r="E145" s="4" t="s">
        <v>34</v>
      </c>
      <c r="F145" s="4" t="s">
        <v>682</v>
      </c>
      <c r="G145" s="4" t="s">
        <v>1247</v>
      </c>
      <c r="H145" s="4" t="s">
        <v>37</v>
      </c>
      <c r="I145" s="4"/>
      <c r="J145" s="4"/>
      <c r="K145" s="4"/>
      <c r="L145" s="4" t="s">
        <v>38</v>
      </c>
      <c r="M145" s="4" t="s">
        <v>39</v>
      </c>
      <c r="N145" s="4"/>
      <c r="O145" s="4" t="s">
        <v>40</v>
      </c>
      <c r="P145" s="4"/>
      <c r="Q145" s="4"/>
      <c r="R145" s="4"/>
      <c r="S145" s="4"/>
      <c r="T145" s="4" t="s">
        <v>175</v>
      </c>
      <c r="U145" s="4"/>
      <c r="V145" s="4" t="s">
        <v>56</v>
      </c>
      <c r="W145" s="4" t="s">
        <v>86</v>
      </c>
      <c r="X145" s="4" t="s">
        <v>58</v>
      </c>
      <c r="Y145" s="4" t="s">
        <v>193</v>
      </c>
      <c r="Z145" s="4" t="s">
        <v>295</v>
      </c>
      <c r="AA145" s="4" t="s">
        <v>40</v>
      </c>
      <c r="AB145" s="4" t="s">
        <v>1248</v>
      </c>
      <c r="AC145" s="4" t="s">
        <v>1249</v>
      </c>
      <c r="AD145" s="4" t="s">
        <v>1250</v>
      </c>
    </row>
    <row r="146" s="2" customFormat="1" spans="1:30">
      <c r="A146" s="4" t="s">
        <v>1251</v>
      </c>
      <c r="B146" s="4" t="s">
        <v>1252</v>
      </c>
      <c r="C146" s="5" t="s">
        <v>32</v>
      </c>
      <c r="D146" s="4" t="s">
        <v>1253</v>
      </c>
      <c r="E146" s="4" t="s">
        <v>34</v>
      </c>
      <c r="F146" s="4" t="s">
        <v>333</v>
      </c>
      <c r="G146" s="4" t="s">
        <v>1254</v>
      </c>
      <c r="H146" s="4" t="s">
        <v>37</v>
      </c>
      <c r="I146" s="4"/>
      <c r="J146" s="4"/>
      <c r="K146" s="4"/>
      <c r="L146" s="4" t="s">
        <v>38</v>
      </c>
      <c r="M146" s="4" t="s">
        <v>39</v>
      </c>
      <c r="N146" s="4"/>
      <c r="O146" s="4" t="s">
        <v>40</v>
      </c>
      <c r="P146" s="4"/>
      <c r="Q146" s="4" t="s">
        <v>546</v>
      </c>
      <c r="R146" s="4"/>
      <c r="S146" s="4" t="s">
        <v>40</v>
      </c>
      <c r="T146" s="4"/>
      <c r="U146" s="4"/>
      <c r="V146" s="4" t="s">
        <v>42</v>
      </c>
      <c r="W146" s="4" t="s">
        <v>547</v>
      </c>
      <c r="X146" s="4" t="s">
        <v>44</v>
      </c>
      <c r="Y146" s="4" t="s">
        <v>87</v>
      </c>
      <c r="Z146" s="4" t="s">
        <v>665</v>
      </c>
      <c r="AA146" s="4" t="s">
        <v>1255</v>
      </c>
      <c r="AB146" s="4" t="s">
        <v>1256</v>
      </c>
      <c r="AC146" s="4" t="s">
        <v>1257</v>
      </c>
      <c r="AD146" s="4" t="s">
        <v>1258</v>
      </c>
    </row>
    <row r="147" s="2" customFormat="1" spans="1:30">
      <c r="A147" s="4" t="s">
        <v>1259</v>
      </c>
      <c r="B147" s="4" t="s">
        <v>1260</v>
      </c>
      <c r="C147" s="5" t="s">
        <v>32</v>
      </c>
      <c r="D147" s="4" t="s">
        <v>1261</v>
      </c>
      <c r="E147" s="4" t="s">
        <v>34</v>
      </c>
      <c r="F147" s="4" t="s">
        <v>185</v>
      </c>
      <c r="G147" s="4" t="s">
        <v>1262</v>
      </c>
      <c r="H147" s="4" t="s">
        <v>241</v>
      </c>
      <c r="I147" s="4"/>
      <c r="J147" s="4"/>
      <c r="K147" s="4"/>
      <c r="L147" s="4" t="s">
        <v>38</v>
      </c>
      <c r="M147" s="4" t="s">
        <v>39</v>
      </c>
      <c r="N147" s="4"/>
      <c r="O147" s="4" t="s">
        <v>40</v>
      </c>
      <c r="P147" s="4"/>
      <c r="Q147" s="4"/>
      <c r="R147" s="4"/>
      <c r="S147" s="4"/>
      <c r="T147" s="4" t="s">
        <v>175</v>
      </c>
      <c r="U147" s="4"/>
      <c r="V147" s="4" t="s">
        <v>56</v>
      </c>
      <c r="W147" s="4" t="s">
        <v>1263</v>
      </c>
      <c r="X147" s="4" t="s">
        <v>58</v>
      </c>
      <c r="Y147" s="4" t="s">
        <v>87</v>
      </c>
      <c r="Z147" s="4" t="s">
        <v>1264</v>
      </c>
      <c r="AA147" s="4" t="s">
        <v>1265</v>
      </c>
      <c r="AB147" s="4" t="s">
        <v>1266</v>
      </c>
      <c r="AC147" s="4" t="s">
        <v>1267</v>
      </c>
      <c r="AD147" s="4" t="s">
        <v>1267</v>
      </c>
    </row>
    <row r="148" s="2" customFormat="1" spans="1:30">
      <c r="A148" s="4" t="s">
        <v>1268</v>
      </c>
      <c r="B148" s="4" t="s">
        <v>1269</v>
      </c>
      <c r="C148" s="5" t="s">
        <v>32</v>
      </c>
      <c r="D148" s="4" t="s">
        <v>1270</v>
      </c>
      <c r="E148" s="4" t="s">
        <v>34</v>
      </c>
      <c r="F148" s="4" t="s">
        <v>682</v>
      </c>
      <c r="G148" s="4" t="s">
        <v>1271</v>
      </c>
      <c r="H148" s="4" t="s">
        <v>37</v>
      </c>
      <c r="I148" s="4"/>
      <c r="J148" s="4"/>
      <c r="K148" s="4"/>
      <c r="L148" s="4" t="s">
        <v>38</v>
      </c>
      <c r="M148" s="4" t="s">
        <v>39</v>
      </c>
      <c r="N148" s="4"/>
      <c r="O148" s="4" t="s">
        <v>40</v>
      </c>
      <c r="P148" s="4"/>
      <c r="Q148" s="4"/>
      <c r="R148" s="4"/>
      <c r="S148" s="4"/>
      <c r="T148" s="4" t="s">
        <v>175</v>
      </c>
      <c r="U148" s="4"/>
      <c r="V148" s="4" t="s">
        <v>56</v>
      </c>
      <c r="W148" s="4" t="s">
        <v>86</v>
      </c>
      <c r="X148" s="4" t="s">
        <v>58</v>
      </c>
      <c r="Y148" s="4" t="s">
        <v>193</v>
      </c>
      <c r="Z148" s="4" t="s">
        <v>1272</v>
      </c>
      <c r="AA148" s="4" t="s">
        <v>111</v>
      </c>
      <c r="AB148" s="4" t="s">
        <v>1273</v>
      </c>
      <c r="AC148" s="4" t="s">
        <v>1274</v>
      </c>
      <c r="AD148" s="4" t="s">
        <v>1275</v>
      </c>
    </row>
    <row r="149" s="2" customFormat="1" spans="1:30">
      <c r="A149" s="4" t="s">
        <v>1276</v>
      </c>
      <c r="B149" s="4" t="s">
        <v>1277</v>
      </c>
      <c r="C149" s="5" t="s">
        <v>32</v>
      </c>
      <c r="D149" s="4" t="s">
        <v>1278</v>
      </c>
      <c r="E149" s="4" t="s">
        <v>34</v>
      </c>
      <c r="F149" s="4" t="s">
        <v>682</v>
      </c>
      <c r="G149" s="4" t="s">
        <v>1279</v>
      </c>
      <c r="H149" s="4" t="s">
        <v>393</v>
      </c>
      <c r="I149" s="4"/>
      <c r="J149" s="4"/>
      <c r="K149" s="4"/>
      <c r="L149" s="4" t="s">
        <v>38</v>
      </c>
      <c r="M149" s="4" t="s">
        <v>39</v>
      </c>
      <c r="N149" s="4"/>
      <c r="O149" s="4" t="s">
        <v>40</v>
      </c>
      <c r="P149" s="4" t="s">
        <v>40</v>
      </c>
      <c r="Q149" s="4"/>
      <c r="R149" s="4"/>
      <c r="S149" s="4"/>
      <c r="T149" s="4" t="s">
        <v>175</v>
      </c>
      <c r="U149" s="4"/>
      <c r="V149" s="4" t="s">
        <v>56</v>
      </c>
      <c r="W149" s="4" t="s">
        <v>718</v>
      </c>
      <c r="X149" s="4" t="s">
        <v>58</v>
      </c>
      <c r="Y149" s="4" t="s">
        <v>193</v>
      </c>
      <c r="Z149" s="4" t="s">
        <v>1280</v>
      </c>
      <c r="AA149" s="4" t="s">
        <v>111</v>
      </c>
      <c r="AB149" s="4" t="s">
        <v>1281</v>
      </c>
      <c r="AC149" s="4" t="s">
        <v>1282</v>
      </c>
      <c r="AD149" s="4" t="s">
        <v>1283</v>
      </c>
    </row>
    <row r="150" s="2" customFormat="1" spans="1:30">
      <c r="A150" s="4" t="s">
        <v>1284</v>
      </c>
      <c r="B150" s="4" t="s">
        <v>1285</v>
      </c>
      <c r="C150" s="5" t="s">
        <v>32</v>
      </c>
      <c r="D150" s="4" t="s">
        <v>1286</v>
      </c>
      <c r="E150" s="4" t="s">
        <v>34</v>
      </c>
      <c r="F150" s="4" t="s">
        <v>333</v>
      </c>
      <c r="G150" s="4" t="s">
        <v>1287</v>
      </c>
      <c r="H150" s="4" t="s">
        <v>37</v>
      </c>
      <c r="I150" s="4"/>
      <c r="J150" s="4"/>
      <c r="K150" s="4"/>
      <c r="L150" s="4" t="s">
        <v>38</v>
      </c>
      <c r="M150" s="4" t="s">
        <v>39</v>
      </c>
      <c r="N150" s="4"/>
      <c r="O150" s="4" t="s">
        <v>40</v>
      </c>
      <c r="P150" s="4"/>
      <c r="Q150" s="4" t="s">
        <v>546</v>
      </c>
      <c r="R150" s="4"/>
      <c r="S150" s="4" t="s">
        <v>40</v>
      </c>
      <c r="T150" s="4"/>
      <c r="U150" s="4"/>
      <c r="V150" s="4" t="s">
        <v>42</v>
      </c>
      <c r="W150" s="4" t="s">
        <v>547</v>
      </c>
      <c r="X150" s="4" t="s">
        <v>44</v>
      </c>
      <c r="Y150" s="4" t="s">
        <v>87</v>
      </c>
      <c r="Z150" s="4" t="s">
        <v>1034</v>
      </c>
      <c r="AA150" s="4" t="s">
        <v>129</v>
      </c>
      <c r="AB150" s="4" t="s">
        <v>1288</v>
      </c>
      <c r="AC150" s="4" t="s">
        <v>1289</v>
      </c>
      <c r="AD150" s="4" t="s">
        <v>1290</v>
      </c>
    </row>
    <row r="151" s="2" customFormat="1" spans="1:30">
      <c r="A151" s="4" t="s">
        <v>1291</v>
      </c>
      <c r="B151" s="4" t="s">
        <v>1292</v>
      </c>
      <c r="C151" s="5" t="s">
        <v>32</v>
      </c>
      <c r="D151" s="4" t="s">
        <v>1293</v>
      </c>
      <c r="E151" s="4" t="s">
        <v>34</v>
      </c>
      <c r="F151" s="4" t="s">
        <v>682</v>
      </c>
      <c r="G151" s="4" t="s">
        <v>1294</v>
      </c>
      <c r="H151" s="4" t="s">
        <v>37</v>
      </c>
      <c r="I151" s="4"/>
      <c r="J151" s="4"/>
      <c r="K151" s="4"/>
      <c r="L151" s="4" t="s">
        <v>38</v>
      </c>
      <c r="M151" s="4" t="s">
        <v>39</v>
      </c>
      <c r="N151" s="4"/>
      <c r="O151" s="4" t="s">
        <v>40</v>
      </c>
      <c r="P151" s="4"/>
      <c r="Q151" s="4"/>
      <c r="R151" s="4"/>
      <c r="S151" s="4"/>
      <c r="T151" s="4" t="s">
        <v>175</v>
      </c>
      <c r="U151" s="4"/>
      <c r="V151" s="4" t="s">
        <v>56</v>
      </c>
      <c r="W151" s="4" t="s">
        <v>86</v>
      </c>
      <c r="X151" s="4" t="s">
        <v>58</v>
      </c>
      <c r="Y151" s="4" t="s">
        <v>193</v>
      </c>
      <c r="Z151" s="4" t="s">
        <v>295</v>
      </c>
      <c r="AA151" s="4" t="s">
        <v>40</v>
      </c>
      <c r="AB151" s="4" t="s">
        <v>1248</v>
      </c>
      <c r="AC151" s="4" t="s">
        <v>1295</v>
      </c>
      <c r="AD151" s="4" t="s">
        <v>1296</v>
      </c>
    </row>
    <row r="152" s="2" customFormat="1" spans="1:30">
      <c r="A152" s="4" t="s">
        <v>1297</v>
      </c>
      <c r="B152" s="4" t="s">
        <v>1298</v>
      </c>
      <c r="C152" s="5" t="s">
        <v>32</v>
      </c>
      <c r="D152" s="4" t="s">
        <v>1299</v>
      </c>
      <c r="E152" s="4" t="s">
        <v>34</v>
      </c>
      <c r="F152" s="4" t="s">
        <v>75</v>
      </c>
      <c r="G152" s="4" t="s">
        <v>1300</v>
      </c>
      <c r="H152" s="4" t="s">
        <v>37</v>
      </c>
      <c r="I152" s="4"/>
      <c r="J152" s="4"/>
      <c r="K152" s="4"/>
      <c r="L152" s="4" t="s">
        <v>38</v>
      </c>
      <c r="M152" s="4" t="s">
        <v>39</v>
      </c>
      <c r="N152" s="4"/>
      <c r="O152" s="4" t="s">
        <v>40</v>
      </c>
      <c r="P152" s="4"/>
      <c r="Q152" s="4"/>
      <c r="R152" s="4"/>
      <c r="S152" s="4"/>
      <c r="T152" s="4" t="s">
        <v>175</v>
      </c>
      <c r="U152" s="4"/>
      <c r="V152" s="4" t="s">
        <v>56</v>
      </c>
      <c r="W152" s="4" t="s">
        <v>460</v>
      </c>
      <c r="X152" s="4" t="s">
        <v>58</v>
      </c>
      <c r="Y152" s="4" t="s">
        <v>193</v>
      </c>
      <c r="Z152" s="4" t="s">
        <v>1301</v>
      </c>
      <c r="AA152" s="4" t="s">
        <v>1302</v>
      </c>
      <c r="AB152" s="4" t="s">
        <v>1303</v>
      </c>
      <c r="AC152" s="4" t="s">
        <v>1304</v>
      </c>
      <c r="AD152" s="4" t="s">
        <v>1305</v>
      </c>
    </row>
    <row r="153" s="2" customFormat="1" spans="1:30">
      <c r="A153" s="4" t="s">
        <v>1306</v>
      </c>
      <c r="B153" s="4" t="s">
        <v>1307</v>
      </c>
      <c r="C153" s="5" t="s">
        <v>32</v>
      </c>
      <c r="D153" s="4" t="s">
        <v>1308</v>
      </c>
      <c r="E153" s="4" t="s">
        <v>34</v>
      </c>
      <c r="F153" s="4" t="s">
        <v>682</v>
      </c>
      <c r="G153" s="4" t="s">
        <v>1309</v>
      </c>
      <c r="H153" s="4" t="s">
        <v>37</v>
      </c>
      <c r="I153" s="4"/>
      <c r="J153" s="4"/>
      <c r="K153" s="4"/>
      <c r="L153" s="4" t="s">
        <v>38</v>
      </c>
      <c r="M153" s="4" t="s">
        <v>39</v>
      </c>
      <c r="N153" s="4"/>
      <c r="O153" s="4" t="s">
        <v>40</v>
      </c>
      <c r="P153" s="4"/>
      <c r="Q153" s="4"/>
      <c r="R153" s="4"/>
      <c r="S153" s="4"/>
      <c r="T153" s="4" t="s">
        <v>175</v>
      </c>
      <c r="U153" s="4"/>
      <c r="V153" s="4" t="s">
        <v>56</v>
      </c>
      <c r="W153" s="4" t="s">
        <v>1310</v>
      </c>
      <c r="X153" s="4" t="s">
        <v>58</v>
      </c>
      <c r="Y153" s="4" t="s">
        <v>87</v>
      </c>
      <c r="Z153" s="4" t="s">
        <v>317</v>
      </c>
      <c r="AA153" s="4" t="s">
        <v>256</v>
      </c>
      <c r="AB153" s="4" t="s">
        <v>1311</v>
      </c>
      <c r="AC153" s="4" t="s">
        <v>1312</v>
      </c>
      <c r="AD153" s="4" t="s">
        <v>1312</v>
      </c>
    </row>
    <row r="154" s="2" customFormat="1" spans="1:30">
      <c r="A154" s="4" t="s">
        <v>1313</v>
      </c>
      <c r="B154" s="4" t="s">
        <v>1314</v>
      </c>
      <c r="C154" s="5" t="s">
        <v>32</v>
      </c>
      <c r="D154" s="4" t="s">
        <v>1315</v>
      </c>
      <c r="E154" s="4" t="s">
        <v>34</v>
      </c>
      <c r="F154" s="4" t="s">
        <v>682</v>
      </c>
      <c r="G154" s="4" t="s">
        <v>1316</v>
      </c>
      <c r="H154" s="4" t="s">
        <v>37</v>
      </c>
      <c r="I154" s="4"/>
      <c r="J154" s="4"/>
      <c r="K154" s="4"/>
      <c r="L154" s="4" t="s">
        <v>38</v>
      </c>
      <c r="M154" s="4" t="s">
        <v>39</v>
      </c>
      <c r="N154" s="4"/>
      <c r="O154" s="4" t="s">
        <v>40</v>
      </c>
      <c r="P154" s="4"/>
      <c r="Q154" s="4"/>
      <c r="R154" s="4"/>
      <c r="S154" s="4"/>
      <c r="T154" s="4" t="s">
        <v>175</v>
      </c>
      <c r="U154" s="4"/>
      <c r="V154" s="4" t="s">
        <v>56</v>
      </c>
      <c r="W154" s="4" t="s">
        <v>176</v>
      </c>
      <c r="X154" s="4" t="s">
        <v>58</v>
      </c>
      <c r="Y154" s="4" t="s">
        <v>193</v>
      </c>
      <c r="Z154" s="4" t="s">
        <v>1191</v>
      </c>
      <c r="AA154" s="4" t="s">
        <v>111</v>
      </c>
      <c r="AB154" s="4" t="s">
        <v>1303</v>
      </c>
      <c r="AC154" s="4" t="s">
        <v>1317</v>
      </c>
      <c r="AD154" s="4" t="s">
        <v>1318</v>
      </c>
    </row>
    <row r="155" s="2" customFormat="1" spans="1:30">
      <c r="A155" s="4" t="s">
        <v>1319</v>
      </c>
      <c r="B155" s="4" t="s">
        <v>1320</v>
      </c>
      <c r="C155" s="5" t="s">
        <v>32</v>
      </c>
      <c r="D155" s="4" t="s">
        <v>1321</v>
      </c>
      <c r="E155" s="4" t="s">
        <v>34</v>
      </c>
      <c r="F155" s="4" t="s">
        <v>75</v>
      </c>
      <c r="G155" s="4" t="s">
        <v>1322</v>
      </c>
      <c r="H155" s="4" t="s">
        <v>211</v>
      </c>
      <c r="I155" s="4"/>
      <c r="J155" s="4"/>
      <c r="K155" s="4"/>
      <c r="L155" s="4" t="s">
        <v>38</v>
      </c>
      <c r="M155" s="4" t="s">
        <v>39</v>
      </c>
      <c r="N155" s="4"/>
      <c r="O155" s="4" t="s">
        <v>40</v>
      </c>
      <c r="P155" s="4"/>
      <c r="Q155" s="4"/>
      <c r="R155" s="4"/>
      <c r="S155" s="4"/>
      <c r="T155" s="4" t="s">
        <v>175</v>
      </c>
      <c r="U155" s="4"/>
      <c r="V155" s="4" t="s">
        <v>56</v>
      </c>
      <c r="W155" s="4" t="s">
        <v>231</v>
      </c>
      <c r="X155" s="4" t="s">
        <v>58</v>
      </c>
      <c r="Y155" s="4" t="s">
        <v>45</v>
      </c>
      <c r="Z155" s="4" t="s">
        <v>1323</v>
      </c>
      <c r="AA155" s="4" t="s">
        <v>1324</v>
      </c>
      <c r="AB155" s="4" t="s">
        <v>1325</v>
      </c>
      <c r="AC155" s="4" t="s">
        <v>1326</v>
      </c>
      <c r="AD155" s="4" t="s">
        <v>1327</v>
      </c>
    </row>
    <row r="156" s="2" customFormat="1" spans="1:30">
      <c r="A156" s="4" t="s">
        <v>1328</v>
      </c>
      <c r="B156" s="4" t="s">
        <v>1329</v>
      </c>
      <c r="C156" s="5" t="s">
        <v>32</v>
      </c>
      <c r="D156" s="4" t="s">
        <v>1330</v>
      </c>
      <c r="E156" s="4" t="s">
        <v>34</v>
      </c>
      <c r="F156" s="4" t="s">
        <v>333</v>
      </c>
      <c r="G156" s="4" t="s">
        <v>1331</v>
      </c>
      <c r="H156" s="4" t="s">
        <v>37</v>
      </c>
      <c r="I156" s="4"/>
      <c r="J156" s="4"/>
      <c r="K156" s="4"/>
      <c r="L156" s="4" t="s">
        <v>38</v>
      </c>
      <c r="M156" s="4" t="s">
        <v>39</v>
      </c>
      <c r="N156" s="4"/>
      <c r="O156" s="4" t="s">
        <v>40</v>
      </c>
      <c r="P156" s="4"/>
      <c r="Q156" s="4"/>
      <c r="R156" s="4"/>
      <c r="S156" s="4"/>
      <c r="T156" s="4" t="s">
        <v>175</v>
      </c>
      <c r="U156" s="4"/>
      <c r="V156" s="4" t="s">
        <v>56</v>
      </c>
      <c r="W156" s="4" t="s">
        <v>1332</v>
      </c>
      <c r="X156" s="4" t="s">
        <v>58</v>
      </c>
      <c r="Y156" s="4" t="s">
        <v>193</v>
      </c>
      <c r="Z156" s="4" t="s">
        <v>1333</v>
      </c>
      <c r="AA156" s="4" t="s">
        <v>1334</v>
      </c>
      <c r="AB156" s="4" t="s">
        <v>1335</v>
      </c>
      <c r="AC156" s="4" t="s">
        <v>1336</v>
      </c>
      <c r="AD156" s="4" t="s">
        <v>1337</v>
      </c>
    </row>
    <row r="157" s="2" customFormat="1" spans="1:30">
      <c r="A157" s="4" t="s">
        <v>1338</v>
      </c>
      <c r="B157" s="4" t="s">
        <v>1339</v>
      </c>
      <c r="C157" s="5" t="s">
        <v>32</v>
      </c>
      <c r="D157" s="4" t="s">
        <v>1340</v>
      </c>
      <c r="E157" s="4" t="s">
        <v>34</v>
      </c>
      <c r="F157" s="4" t="s">
        <v>682</v>
      </c>
      <c r="G157" s="4" t="s">
        <v>1341</v>
      </c>
      <c r="H157" s="4" t="s">
        <v>253</v>
      </c>
      <c r="I157" s="4"/>
      <c r="J157" s="4"/>
      <c r="K157" s="4"/>
      <c r="L157" s="4" t="s">
        <v>38</v>
      </c>
      <c r="M157" s="4" t="s">
        <v>39</v>
      </c>
      <c r="N157" s="4"/>
      <c r="O157" s="4" t="s">
        <v>40</v>
      </c>
      <c r="P157" s="4"/>
      <c r="Q157" s="4"/>
      <c r="R157" s="4"/>
      <c r="S157" s="4"/>
      <c r="T157" s="4" t="s">
        <v>175</v>
      </c>
      <c r="U157" s="4"/>
      <c r="V157" s="4" t="s">
        <v>56</v>
      </c>
      <c r="W157" s="4" t="s">
        <v>1342</v>
      </c>
      <c r="X157" s="4" t="s">
        <v>58</v>
      </c>
      <c r="Y157" s="4" t="s">
        <v>193</v>
      </c>
      <c r="Z157" s="4" t="s">
        <v>675</v>
      </c>
      <c r="AA157" s="4" t="s">
        <v>1343</v>
      </c>
      <c r="AB157" s="4" t="s">
        <v>1344</v>
      </c>
      <c r="AC157" s="4" t="s">
        <v>1345</v>
      </c>
      <c r="AD157" s="4" t="s">
        <v>1346</v>
      </c>
    </row>
    <row r="158" s="2" customFormat="1" spans="1:30">
      <c r="A158" s="4" t="s">
        <v>1347</v>
      </c>
      <c r="B158" s="4" t="s">
        <v>1348</v>
      </c>
      <c r="C158" s="5" t="s">
        <v>32</v>
      </c>
      <c r="D158" s="4" t="s">
        <v>1349</v>
      </c>
      <c r="E158" s="4" t="s">
        <v>34</v>
      </c>
      <c r="F158" s="4" t="s">
        <v>185</v>
      </c>
      <c r="G158" s="4" t="s">
        <v>1350</v>
      </c>
      <c r="H158" s="4" t="s">
        <v>293</v>
      </c>
      <c r="I158" s="4"/>
      <c r="J158" s="4"/>
      <c r="K158" s="4"/>
      <c r="L158" s="4" t="s">
        <v>38</v>
      </c>
      <c r="M158" s="4" t="s">
        <v>39</v>
      </c>
      <c r="N158" s="4"/>
      <c r="O158" s="4" t="s">
        <v>40</v>
      </c>
      <c r="P158" s="4" t="s">
        <v>40</v>
      </c>
      <c r="Q158" s="4"/>
      <c r="R158" s="4"/>
      <c r="S158" s="4"/>
      <c r="T158" s="4" t="s">
        <v>175</v>
      </c>
      <c r="U158" s="4"/>
      <c r="V158" s="4" t="s">
        <v>56</v>
      </c>
      <c r="W158" s="4" t="s">
        <v>754</v>
      </c>
      <c r="X158" s="4" t="s">
        <v>58</v>
      </c>
      <c r="Y158" s="4" t="s">
        <v>87</v>
      </c>
      <c r="Z158" s="4" t="s">
        <v>1351</v>
      </c>
      <c r="AA158" s="4" t="s">
        <v>307</v>
      </c>
      <c r="AB158" s="4" t="s">
        <v>1352</v>
      </c>
      <c r="AC158" s="4" t="s">
        <v>1353</v>
      </c>
      <c r="AD158" s="4" t="s">
        <v>1354</v>
      </c>
    </row>
    <row r="159" s="2" customFormat="1" spans="1:30">
      <c r="A159" s="4" t="s">
        <v>1355</v>
      </c>
      <c r="B159" s="4" t="s">
        <v>1356</v>
      </c>
      <c r="C159" s="5" t="s">
        <v>32</v>
      </c>
      <c r="D159" s="4" t="s">
        <v>1357</v>
      </c>
      <c r="E159" s="4" t="s">
        <v>34</v>
      </c>
      <c r="F159" s="4" t="s">
        <v>682</v>
      </c>
      <c r="G159" s="4" t="s">
        <v>1358</v>
      </c>
      <c r="H159" s="4" t="s">
        <v>37</v>
      </c>
      <c r="I159" s="4"/>
      <c r="J159" s="4"/>
      <c r="K159" s="4"/>
      <c r="L159" s="4" t="s">
        <v>38</v>
      </c>
      <c r="M159" s="4" t="s">
        <v>39</v>
      </c>
      <c r="N159" s="4"/>
      <c r="O159" s="4" t="s">
        <v>40</v>
      </c>
      <c r="P159" s="4"/>
      <c r="Q159" s="4" t="s">
        <v>546</v>
      </c>
      <c r="R159" s="4"/>
      <c r="S159" s="4" t="s">
        <v>40</v>
      </c>
      <c r="T159" s="4"/>
      <c r="U159" s="4"/>
      <c r="V159" s="4" t="s">
        <v>42</v>
      </c>
      <c r="W159" s="4" t="s">
        <v>547</v>
      </c>
      <c r="X159" s="4" t="s">
        <v>44</v>
      </c>
      <c r="Y159" s="4" t="s">
        <v>87</v>
      </c>
      <c r="Z159" s="4" t="s">
        <v>1359</v>
      </c>
      <c r="AA159" s="4" t="s">
        <v>1360</v>
      </c>
      <c r="AB159" s="4" t="s">
        <v>1361</v>
      </c>
      <c r="AC159" s="4" t="s">
        <v>1362</v>
      </c>
      <c r="AD159" s="4" t="s">
        <v>1363</v>
      </c>
    </row>
    <row r="160" s="2" customFormat="1" spans="1:30">
      <c r="A160" s="4" t="s">
        <v>1364</v>
      </c>
      <c r="B160" s="4" t="s">
        <v>1365</v>
      </c>
      <c r="C160" s="5" t="s">
        <v>32</v>
      </c>
      <c r="D160" s="4" t="s">
        <v>1366</v>
      </c>
      <c r="E160" s="4" t="s">
        <v>34</v>
      </c>
      <c r="F160" s="4" t="s">
        <v>185</v>
      </c>
      <c r="G160" s="4" t="s">
        <v>1367</v>
      </c>
      <c r="H160" s="4" t="s">
        <v>211</v>
      </c>
      <c r="I160" s="4"/>
      <c r="J160" s="4"/>
      <c r="K160" s="4"/>
      <c r="L160" s="4" t="s">
        <v>38</v>
      </c>
      <c r="M160" s="4" t="s">
        <v>39</v>
      </c>
      <c r="N160" s="4"/>
      <c r="O160" s="4" t="s">
        <v>40</v>
      </c>
      <c r="P160" s="4"/>
      <c r="Q160" s="4"/>
      <c r="R160" s="4"/>
      <c r="S160" s="4"/>
      <c r="T160" s="4" t="s">
        <v>175</v>
      </c>
      <c r="U160" s="4"/>
      <c r="V160" s="4" t="s">
        <v>56</v>
      </c>
      <c r="W160" s="4" t="s">
        <v>799</v>
      </c>
      <c r="X160" s="4" t="s">
        <v>58</v>
      </c>
      <c r="Y160" s="4" t="s">
        <v>193</v>
      </c>
      <c r="Z160" s="4" t="s">
        <v>1368</v>
      </c>
      <c r="AA160" s="4" t="s">
        <v>1369</v>
      </c>
      <c r="AB160" s="4" t="s">
        <v>1370</v>
      </c>
      <c r="AC160" s="4" t="s">
        <v>1371</v>
      </c>
      <c r="AD160" s="4" t="s">
        <v>1371</v>
      </c>
    </row>
    <row r="161" s="2" customFormat="1" spans="1:30">
      <c r="A161" s="4" t="s">
        <v>1372</v>
      </c>
      <c r="B161" s="6" t="s">
        <v>1373</v>
      </c>
      <c r="C161" s="5" t="s">
        <v>32</v>
      </c>
      <c r="D161" s="7" t="s">
        <v>1374</v>
      </c>
      <c r="E161" s="7" t="s">
        <v>34</v>
      </c>
      <c r="F161" s="6" t="s">
        <v>333</v>
      </c>
      <c r="G161" s="7" t="s">
        <v>1375</v>
      </c>
      <c r="H161" s="7" t="s">
        <v>211</v>
      </c>
      <c r="I161" s="6"/>
      <c r="J161" s="6"/>
      <c r="K161" s="6"/>
      <c r="L161" s="7" t="s">
        <v>38</v>
      </c>
      <c r="M161" s="7" t="s">
        <v>39</v>
      </c>
      <c r="N161" s="6"/>
      <c r="O161" s="6" t="s">
        <v>40</v>
      </c>
      <c r="P161" s="6"/>
      <c r="Q161" s="7"/>
      <c r="R161" s="7"/>
      <c r="S161" s="6"/>
      <c r="T161" s="6" t="s">
        <v>175</v>
      </c>
      <c r="U161" s="6"/>
      <c r="V161" s="7" t="s">
        <v>56</v>
      </c>
      <c r="W161" s="7" t="s">
        <v>799</v>
      </c>
      <c r="X161" s="7" t="s">
        <v>58</v>
      </c>
      <c r="Y161" s="7" t="s">
        <v>193</v>
      </c>
      <c r="Z161" s="7" t="s">
        <v>1376</v>
      </c>
      <c r="AA161" s="7" t="s">
        <v>1377</v>
      </c>
      <c r="AB161" s="6" t="s">
        <v>1378</v>
      </c>
      <c r="AC161" s="7" t="s">
        <v>1379</v>
      </c>
      <c r="AD161" s="7" t="s">
        <v>1379</v>
      </c>
    </row>
    <row r="162" s="2" customFormat="1" spans="1:30">
      <c r="A162" s="4" t="s">
        <v>1380</v>
      </c>
      <c r="B162" s="4" t="s">
        <v>1381</v>
      </c>
      <c r="C162" s="5" t="s">
        <v>32</v>
      </c>
      <c r="D162" s="4" t="s">
        <v>1382</v>
      </c>
      <c r="E162" s="4" t="s">
        <v>34</v>
      </c>
      <c r="F162" s="4" t="s">
        <v>682</v>
      </c>
      <c r="G162" s="4" t="s">
        <v>1383</v>
      </c>
      <c r="H162" s="4" t="s">
        <v>37</v>
      </c>
      <c r="I162" s="4"/>
      <c r="J162" s="4"/>
      <c r="K162" s="4"/>
      <c r="L162" s="4" t="s">
        <v>38</v>
      </c>
      <c r="M162" s="4" t="s">
        <v>39</v>
      </c>
      <c r="N162" s="4"/>
      <c r="O162" s="4" t="s">
        <v>40</v>
      </c>
      <c r="P162" s="4"/>
      <c r="Q162" s="4"/>
      <c r="R162" s="4"/>
      <c r="S162" s="4"/>
      <c r="T162" s="4" t="s">
        <v>175</v>
      </c>
      <c r="U162" s="4"/>
      <c r="V162" s="4" t="s">
        <v>56</v>
      </c>
      <c r="W162" s="4" t="s">
        <v>86</v>
      </c>
      <c r="X162" s="4" t="s">
        <v>58</v>
      </c>
      <c r="Y162" s="4" t="s">
        <v>193</v>
      </c>
      <c r="Z162" s="4" t="s">
        <v>1191</v>
      </c>
      <c r="AA162" s="4" t="s">
        <v>605</v>
      </c>
      <c r="AB162" s="4" t="s">
        <v>1361</v>
      </c>
      <c r="AC162" s="4" t="s">
        <v>1384</v>
      </c>
      <c r="AD162" s="4" t="s">
        <v>1384</v>
      </c>
    </row>
    <row r="163" s="2" customFormat="1" spans="1:30">
      <c r="A163" s="4" t="s">
        <v>1385</v>
      </c>
      <c r="B163" s="4" t="s">
        <v>1386</v>
      </c>
      <c r="C163" s="5" t="s">
        <v>32</v>
      </c>
      <c r="D163" s="4" t="s">
        <v>1387</v>
      </c>
      <c r="E163" s="4" t="s">
        <v>34</v>
      </c>
      <c r="F163" s="4" t="s">
        <v>333</v>
      </c>
      <c r="G163" s="4" t="s">
        <v>1388</v>
      </c>
      <c r="H163" s="4" t="s">
        <v>37</v>
      </c>
      <c r="I163" s="4"/>
      <c r="J163" s="4"/>
      <c r="K163" s="4"/>
      <c r="L163" s="4" t="s">
        <v>38</v>
      </c>
      <c r="M163" s="4" t="s">
        <v>39</v>
      </c>
      <c r="N163" s="4"/>
      <c r="O163" s="4" t="s">
        <v>40</v>
      </c>
      <c r="P163" s="4"/>
      <c r="Q163" s="4"/>
      <c r="R163" s="4"/>
      <c r="S163" s="4"/>
      <c r="T163" s="4" t="s">
        <v>175</v>
      </c>
      <c r="U163" s="4"/>
      <c r="V163" s="4" t="s">
        <v>56</v>
      </c>
      <c r="W163" s="4" t="s">
        <v>808</v>
      </c>
      <c r="X163" s="4" t="s">
        <v>58</v>
      </c>
      <c r="Y163" s="4" t="s">
        <v>87</v>
      </c>
      <c r="Z163" s="4" t="s">
        <v>1389</v>
      </c>
      <c r="AA163" s="4" t="s">
        <v>1390</v>
      </c>
      <c r="AB163" s="4" t="s">
        <v>1391</v>
      </c>
      <c r="AC163" s="4" t="s">
        <v>1392</v>
      </c>
      <c r="AD163" s="4" t="s">
        <v>1393</v>
      </c>
    </row>
    <row r="164" s="2" customFormat="1" spans="1:30">
      <c r="A164" s="4" t="s">
        <v>1394</v>
      </c>
      <c r="B164" s="4" t="s">
        <v>1395</v>
      </c>
      <c r="C164" s="5" t="s">
        <v>32</v>
      </c>
      <c r="D164" s="4" t="s">
        <v>1396</v>
      </c>
      <c r="E164" s="4" t="s">
        <v>34</v>
      </c>
      <c r="F164" s="4" t="s">
        <v>333</v>
      </c>
      <c r="G164" s="4" t="s">
        <v>1397</v>
      </c>
      <c r="H164" s="4" t="s">
        <v>211</v>
      </c>
      <c r="I164" s="4"/>
      <c r="J164" s="4"/>
      <c r="K164" s="4"/>
      <c r="L164" s="4" t="s">
        <v>38</v>
      </c>
      <c r="M164" s="4" t="s">
        <v>39</v>
      </c>
      <c r="N164" s="4"/>
      <c r="O164" s="4" t="s">
        <v>40</v>
      </c>
      <c r="P164" s="4"/>
      <c r="Q164" s="4"/>
      <c r="R164" s="4"/>
      <c r="S164" s="4"/>
      <c r="T164" s="4" t="s">
        <v>175</v>
      </c>
      <c r="U164" s="4"/>
      <c r="V164" s="4" t="s">
        <v>56</v>
      </c>
      <c r="W164" s="4" t="s">
        <v>799</v>
      </c>
      <c r="X164" s="4" t="s">
        <v>58</v>
      </c>
      <c r="Y164" s="4" t="s">
        <v>87</v>
      </c>
      <c r="Z164" s="4" t="s">
        <v>1398</v>
      </c>
      <c r="AA164" s="4" t="s">
        <v>1399</v>
      </c>
      <c r="AB164" s="4" t="s">
        <v>1400</v>
      </c>
      <c r="AC164" s="4" t="s">
        <v>1401</v>
      </c>
      <c r="AD164" s="4" t="s">
        <v>1401</v>
      </c>
    </row>
    <row r="165" s="2" customFormat="1" spans="1:30">
      <c r="A165" s="4" t="s">
        <v>1402</v>
      </c>
      <c r="B165" s="4" t="s">
        <v>1403</v>
      </c>
      <c r="C165" s="5" t="s">
        <v>32</v>
      </c>
      <c r="D165" s="4" t="s">
        <v>1404</v>
      </c>
      <c r="E165" s="4" t="s">
        <v>34</v>
      </c>
      <c r="F165" s="4" t="s">
        <v>333</v>
      </c>
      <c r="G165" s="4" t="s">
        <v>1405</v>
      </c>
      <c r="H165" s="4" t="s">
        <v>211</v>
      </c>
      <c r="I165" s="4"/>
      <c r="J165" s="4"/>
      <c r="K165" s="4"/>
      <c r="L165" s="4" t="s">
        <v>38</v>
      </c>
      <c r="M165" s="4" t="s">
        <v>39</v>
      </c>
      <c r="N165" s="4"/>
      <c r="O165" s="4" t="s">
        <v>40</v>
      </c>
      <c r="P165" s="4"/>
      <c r="Q165" s="4"/>
      <c r="R165" s="4"/>
      <c r="S165" s="4"/>
      <c r="T165" s="4" t="s">
        <v>175</v>
      </c>
      <c r="U165" s="4"/>
      <c r="V165" s="4" t="s">
        <v>56</v>
      </c>
      <c r="W165" s="4" t="s">
        <v>1406</v>
      </c>
      <c r="X165" s="4" t="s">
        <v>58</v>
      </c>
      <c r="Y165" s="4" t="s">
        <v>87</v>
      </c>
      <c r="Z165" s="4" t="s">
        <v>1191</v>
      </c>
      <c r="AA165" s="4" t="s">
        <v>40</v>
      </c>
      <c r="AB165" s="4" t="s">
        <v>1303</v>
      </c>
      <c r="AC165" s="4" t="s">
        <v>1407</v>
      </c>
      <c r="AD165" s="4" t="s">
        <v>1408</v>
      </c>
    </row>
    <row r="166" s="2" customFormat="1" spans="1:30">
      <c r="A166" s="4" t="s">
        <v>1409</v>
      </c>
      <c r="B166" s="4" t="s">
        <v>1410</v>
      </c>
      <c r="C166" s="5" t="s">
        <v>32</v>
      </c>
      <c r="D166" s="4" t="s">
        <v>1411</v>
      </c>
      <c r="E166" s="4" t="s">
        <v>34</v>
      </c>
      <c r="F166" s="4" t="s">
        <v>185</v>
      </c>
      <c r="G166" s="4" t="s">
        <v>1412</v>
      </c>
      <c r="H166" s="4" t="s">
        <v>241</v>
      </c>
      <c r="I166" s="4"/>
      <c r="J166" s="4"/>
      <c r="K166" s="4"/>
      <c r="L166" s="4" t="s">
        <v>38</v>
      </c>
      <c r="M166" s="4" t="s">
        <v>39</v>
      </c>
      <c r="N166" s="4"/>
      <c r="O166" s="4" t="s">
        <v>40</v>
      </c>
      <c r="P166" s="4"/>
      <c r="Q166" s="4"/>
      <c r="R166" s="4"/>
      <c r="S166" s="4"/>
      <c r="T166" s="4" t="s">
        <v>175</v>
      </c>
      <c r="U166" s="4"/>
      <c r="V166" s="4" t="s">
        <v>56</v>
      </c>
      <c r="W166" s="4" t="s">
        <v>505</v>
      </c>
      <c r="X166" s="4" t="s">
        <v>58</v>
      </c>
      <c r="Y166" s="4" t="s">
        <v>193</v>
      </c>
      <c r="Z166" s="4" t="s">
        <v>1413</v>
      </c>
      <c r="AA166" s="4" t="s">
        <v>438</v>
      </c>
      <c r="AB166" s="4" t="s">
        <v>1414</v>
      </c>
      <c r="AC166" s="4" t="s">
        <v>1415</v>
      </c>
      <c r="AD166" s="4" t="s">
        <v>1415</v>
      </c>
    </row>
    <row r="167" s="2" customFormat="1" spans="1:30">
      <c r="A167" s="4" t="s">
        <v>1416</v>
      </c>
      <c r="B167" s="4" t="s">
        <v>1417</v>
      </c>
      <c r="C167" s="5" t="s">
        <v>32</v>
      </c>
      <c r="D167" s="4" t="s">
        <v>1418</v>
      </c>
      <c r="E167" s="4" t="s">
        <v>34</v>
      </c>
      <c r="F167" s="4" t="s">
        <v>682</v>
      </c>
      <c r="G167" s="4" t="s">
        <v>1419</v>
      </c>
      <c r="H167" s="4" t="s">
        <v>211</v>
      </c>
      <c r="I167" s="4"/>
      <c r="J167" s="4"/>
      <c r="K167" s="4"/>
      <c r="L167" s="4" t="s">
        <v>38</v>
      </c>
      <c r="M167" s="4" t="s">
        <v>39</v>
      </c>
      <c r="N167" s="4"/>
      <c r="O167" s="4" t="s">
        <v>40</v>
      </c>
      <c r="P167" s="4"/>
      <c r="Q167" s="4"/>
      <c r="R167" s="4"/>
      <c r="S167" s="4"/>
      <c r="T167" s="4" t="s">
        <v>175</v>
      </c>
      <c r="U167" s="4"/>
      <c r="V167" s="4" t="s">
        <v>56</v>
      </c>
      <c r="W167" s="4" t="s">
        <v>231</v>
      </c>
      <c r="X167" s="4" t="s">
        <v>58</v>
      </c>
      <c r="Y167" s="4" t="s">
        <v>45</v>
      </c>
      <c r="Z167" s="4" t="s">
        <v>1420</v>
      </c>
      <c r="AA167" s="4" t="s">
        <v>1421</v>
      </c>
      <c r="AB167" s="4" t="s">
        <v>1344</v>
      </c>
      <c r="AC167" s="4" t="s">
        <v>1422</v>
      </c>
      <c r="AD167" s="4" t="s">
        <v>1423</v>
      </c>
    </row>
    <row r="168" s="2" customFormat="1" spans="1:30">
      <c r="A168" s="4" t="s">
        <v>1424</v>
      </c>
      <c r="B168" s="4" t="s">
        <v>1425</v>
      </c>
      <c r="C168" s="5" t="s">
        <v>32</v>
      </c>
      <c r="D168" s="4" t="s">
        <v>1426</v>
      </c>
      <c r="E168" s="4" t="s">
        <v>34</v>
      </c>
      <c r="F168" s="4" t="s">
        <v>1427</v>
      </c>
      <c r="G168" s="4" t="s">
        <v>1428</v>
      </c>
      <c r="H168" s="4" t="s">
        <v>211</v>
      </c>
      <c r="I168" s="4"/>
      <c r="J168" s="4"/>
      <c r="K168" s="4"/>
      <c r="L168" s="4" t="s">
        <v>38</v>
      </c>
      <c r="M168" s="4" t="s">
        <v>39</v>
      </c>
      <c r="N168" s="4"/>
      <c r="O168" s="4" t="s">
        <v>40</v>
      </c>
      <c r="P168" s="4"/>
      <c r="Q168" s="4"/>
      <c r="R168" s="4"/>
      <c r="S168" s="4"/>
      <c r="T168" s="4" t="s">
        <v>175</v>
      </c>
      <c r="U168" s="4"/>
      <c r="V168" s="4" t="s">
        <v>56</v>
      </c>
      <c r="W168" s="4" t="s">
        <v>1429</v>
      </c>
      <c r="X168" s="4" t="s">
        <v>58</v>
      </c>
      <c r="Y168" s="4" t="s">
        <v>87</v>
      </c>
      <c r="Z168" s="4" t="s">
        <v>1430</v>
      </c>
      <c r="AA168" s="4" t="s">
        <v>47</v>
      </c>
      <c r="AB168" s="4" t="s">
        <v>1431</v>
      </c>
      <c r="AC168" s="4" t="s">
        <v>1432</v>
      </c>
      <c r="AD168" s="4" t="s">
        <v>1432</v>
      </c>
    </row>
    <row r="169" s="2" customFormat="1" spans="1:30">
      <c r="A169" s="4" t="s">
        <v>1433</v>
      </c>
      <c r="B169" s="4" t="s">
        <v>1434</v>
      </c>
      <c r="C169" s="5" t="s">
        <v>32</v>
      </c>
      <c r="D169" s="4" t="s">
        <v>1435</v>
      </c>
      <c r="E169" s="4" t="s">
        <v>34</v>
      </c>
      <c r="F169" s="4" t="s">
        <v>1427</v>
      </c>
      <c r="G169" s="4" t="s">
        <v>1436</v>
      </c>
      <c r="H169" s="4" t="s">
        <v>393</v>
      </c>
      <c r="I169" s="4"/>
      <c r="J169" s="4"/>
      <c r="K169" s="4"/>
      <c r="L169" s="4" t="s">
        <v>38</v>
      </c>
      <c r="M169" s="4" t="s">
        <v>39</v>
      </c>
      <c r="N169" s="4"/>
      <c r="O169" s="4" t="s">
        <v>40</v>
      </c>
      <c r="P169" s="4" t="s">
        <v>40</v>
      </c>
      <c r="Q169" s="4"/>
      <c r="R169" s="4"/>
      <c r="S169" s="4"/>
      <c r="T169" s="4" t="s">
        <v>175</v>
      </c>
      <c r="U169" s="4"/>
      <c r="V169" s="4" t="s">
        <v>56</v>
      </c>
      <c r="W169" s="4" t="s">
        <v>1437</v>
      </c>
      <c r="X169" s="4" t="s">
        <v>58</v>
      </c>
      <c r="Y169" s="4" t="s">
        <v>193</v>
      </c>
      <c r="Z169" s="4" t="s">
        <v>1191</v>
      </c>
      <c r="AA169" s="4" t="s">
        <v>111</v>
      </c>
      <c r="AB169" s="4" t="s">
        <v>1303</v>
      </c>
      <c r="AC169" s="4" t="s">
        <v>1438</v>
      </c>
      <c r="AD169" s="4" t="s">
        <v>1439</v>
      </c>
    </row>
    <row r="170" s="2" customFormat="1" spans="1:30">
      <c r="A170" s="4" t="s">
        <v>1440</v>
      </c>
      <c r="B170" s="4" t="s">
        <v>1441</v>
      </c>
      <c r="C170" s="5" t="s">
        <v>32</v>
      </c>
      <c r="D170" s="4" t="s">
        <v>1442</v>
      </c>
      <c r="E170" s="4" t="s">
        <v>34</v>
      </c>
      <c r="F170" s="4" t="s">
        <v>1427</v>
      </c>
      <c r="G170" s="4" t="s">
        <v>1443</v>
      </c>
      <c r="H170" s="4" t="s">
        <v>37</v>
      </c>
      <c r="I170" s="4"/>
      <c r="J170" s="4"/>
      <c r="K170" s="4"/>
      <c r="L170" s="4" t="s">
        <v>304</v>
      </c>
      <c r="M170" s="4" t="s">
        <v>39</v>
      </c>
      <c r="N170" s="4"/>
      <c r="O170" s="4" t="s">
        <v>40</v>
      </c>
      <c r="P170" s="4"/>
      <c r="Q170" s="4" t="s">
        <v>41</v>
      </c>
      <c r="R170" s="4"/>
      <c r="S170" s="4" t="s">
        <v>242</v>
      </c>
      <c r="T170" s="4"/>
      <c r="U170" s="4"/>
      <c r="V170" s="4" t="s">
        <v>42</v>
      </c>
      <c r="W170" s="4" t="s">
        <v>305</v>
      </c>
      <c r="X170" s="4" t="s">
        <v>44</v>
      </c>
      <c r="Y170" s="4" t="s">
        <v>87</v>
      </c>
      <c r="Z170" s="4" t="s">
        <v>295</v>
      </c>
      <c r="AA170" s="4" t="s">
        <v>1302</v>
      </c>
      <c r="AB170" s="4" t="s">
        <v>1444</v>
      </c>
      <c r="AC170" s="4" t="s">
        <v>1445</v>
      </c>
      <c r="AD170" s="4" t="s">
        <v>1446</v>
      </c>
    </row>
    <row r="171" s="2" customFormat="1" spans="1:30">
      <c r="A171" s="4" t="s">
        <v>1447</v>
      </c>
      <c r="B171" s="4" t="s">
        <v>1448</v>
      </c>
      <c r="C171" s="5" t="s">
        <v>32</v>
      </c>
      <c r="D171" s="4" t="s">
        <v>1449</v>
      </c>
      <c r="E171" s="4" t="s">
        <v>34</v>
      </c>
      <c r="F171" s="4" t="s">
        <v>1427</v>
      </c>
      <c r="G171" s="4" t="s">
        <v>1450</v>
      </c>
      <c r="H171" s="4" t="s">
        <v>37</v>
      </c>
      <c r="I171" s="4"/>
      <c r="J171" s="4"/>
      <c r="K171" s="4"/>
      <c r="L171" s="4" t="s">
        <v>38</v>
      </c>
      <c r="M171" s="4" t="s">
        <v>39</v>
      </c>
      <c r="N171" s="4"/>
      <c r="O171" s="4" t="s">
        <v>40</v>
      </c>
      <c r="P171" s="4"/>
      <c r="Q171" s="4"/>
      <c r="R171" s="4"/>
      <c r="S171" s="4"/>
      <c r="T171" s="4" t="s">
        <v>175</v>
      </c>
      <c r="U171" s="4"/>
      <c r="V171" s="4" t="s">
        <v>56</v>
      </c>
      <c r="W171" s="4" t="s">
        <v>1451</v>
      </c>
      <c r="X171" s="4" t="s">
        <v>58</v>
      </c>
      <c r="Y171" s="4" t="s">
        <v>87</v>
      </c>
      <c r="Z171" s="4" t="s">
        <v>1301</v>
      </c>
      <c r="AA171" s="4" t="s">
        <v>111</v>
      </c>
      <c r="AB171" s="4" t="s">
        <v>1303</v>
      </c>
      <c r="AC171" s="4" t="s">
        <v>1452</v>
      </c>
      <c r="AD171" s="4" t="s">
        <v>1452</v>
      </c>
    </row>
    <row r="172" s="2" customFormat="1" spans="1:30">
      <c r="A172" s="4" t="s">
        <v>1453</v>
      </c>
      <c r="B172" s="4" t="s">
        <v>1454</v>
      </c>
      <c r="C172" s="5" t="s">
        <v>32</v>
      </c>
      <c r="D172" s="4" t="s">
        <v>1455</v>
      </c>
      <c r="E172" s="4" t="s">
        <v>34</v>
      </c>
      <c r="F172" s="4" t="s">
        <v>1427</v>
      </c>
      <c r="G172" s="4" t="s">
        <v>1456</v>
      </c>
      <c r="H172" s="4" t="s">
        <v>37</v>
      </c>
      <c r="I172" s="4"/>
      <c r="J172" s="4"/>
      <c r="K172" s="4"/>
      <c r="L172" s="4" t="s">
        <v>38</v>
      </c>
      <c r="M172" s="4" t="s">
        <v>39</v>
      </c>
      <c r="N172" s="4"/>
      <c r="O172" s="4" t="s">
        <v>40</v>
      </c>
      <c r="P172" s="4"/>
      <c r="Q172" s="4" t="s">
        <v>546</v>
      </c>
      <c r="R172" s="4"/>
      <c r="S172" s="4" t="s">
        <v>40</v>
      </c>
      <c r="T172" s="4"/>
      <c r="U172" s="4"/>
      <c r="V172" s="4" t="s">
        <v>42</v>
      </c>
      <c r="W172" s="4" t="s">
        <v>547</v>
      </c>
      <c r="X172" s="4" t="s">
        <v>44</v>
      </c>
      <c r="Y172" s="4" t="s">
        <v>87</v>
      </c>
      <c r="Z172" s="4" t="s">
        <v>1457</v>
      </c>
      <c r="AA172" s="4" t="s">
        <v>1458</v>
      </c>
      <c r="AB172" s="4" t="s">
        <v>1459</v>
      </c>
      <c r="AC172" s="4" t="s">
        <v>1460</v>
      </c>
      <c r="AD172" s="4" t="s">
        <v>1461</v>
      </c>
    </row>
    <row r="173" s="2" customFormat="1" spans="1:30">
      <c r="A173" s="4" t="s">
        <v>1462</v>
      </c>
      <c r="B173" s="4" t="s">
        <v>1463</v>
      </c>
      <c r="C173" s="5" t="s">
        <v>32</v>
      </c>
      <c r="D173" s="4" t="s">
        <v>1464</v>
      </c>
      <c r="E173" s="4" t="s">
        <v>34</v>
      </c>
      <c r="F173" s="4" t="s">
        <v>1427</v>
      </c>
      <c r="G173" s="4" t="s">
        <v>1465</v>
      </c>
      <c r="H173" s="4" t="s">
        <v>37</v>
      </c>
      <c r="I173" s="4"/>
      <c r="J173" s="4"/>
      <c r="K173" s="4"/>
      <c r="L173" s="4" t="s">
        <v>38</v>
      </c>
      <c r="M173" s="4" t="s">
        <v>39</v>
      </c>
      <c r="N173" s="4"/>
      <c r="O173" s="4" t="s">
        <v>40</v>
      </c>
      <c r="P173" s="4"/>
      <c r="Q173" s="4" t="s">
        <v>546</v>
      </c>
      <c r="R173" s="4"/>
      <c r="S173" s="4" t="s">
        <v>40</v>
      </c>
      <c r="T173" s="4" t="s">
        <v>175</v>
      </c>
      <c r="U173" s="4"/>
      <c r="V173" s="4" t="s">
        <v>42</v>
      </c>
      <c r="W173" s="4" t="s">
        <v>547</v>
      </c>
      <c r="X173" s="4" t="s">
        <v>44</v>
      </c>
      <c r="Y173" s="4" t="s">
        <v>87</v>
      </c>
      <c r="Z173" s="4" t="s">
        <v>1191</v>
      </c>
      <c r="AA173" s="4" t="s">
        <v>1466</v>
      </c>
      <c r="AB173" s="4" t="s">
        <v>1467</v>
      </c>
      <c r="AC173" s="4" t="s">
        <v>1468</v>
      </c>
      <c r="AD173" s="4" t="s">
        <v>1469</v>
      </c>
    </row>
    <row r="174" s="2" customFormat="1" spans="1:30">
      <c r="A174" s="4" t="s">
        <v>1470</v>
      </c>
      <c r="B174" s="4" t="s">
        <v>1471</v>
      </c>
      <c r="C174" s="5" t="s">
        <v>32</v>
      </c>
      <c r="D174" s="4" t="s">
        <v>1472</v>
      </c>
      <c r="E174" s="4" t="s">
        <v>34</v>
      </c>
      <c r="F174" s="4" t="s">
        <v>1473</v>
      </c>
      <c r="G174" s="4" t="s">
        <v>1474</v>
      </c>
      <c r="H174" s="4" t="s">
        <v>293</v>
      </c>
      <c r="I174" s="4"/>
      <c r="J174" s="4"/>
      <c r="K174" s="4"/>
      <c r="L174" s="4" t="s">
        <v>38</v>
      </c>
      <c r="M174" s="4" t="s">
        <v>39</v>
      </c>
      <c r="N174" s="4"/>
      <c r="O174" s="4" t="s">
        <v>40</v>
      </c>
      <c r="P174" s="4"/>
      <c r="Q174" s="4"/>
      <c r="R174" s="4"/>
      <c r="S174" s="4"/>
      <c r="T174" s="4" t="s">
        <v>175</v>
      </c>
      <c r="U174" s="4"/>
      <c r="V174" s="4" t="s">
        <v>56</v>
      </c>
      <c r="W174" s="4" t="s">
        <v>1475</v>
      </c>
      <c r="X174" s="4" t="s">
        <v>58</v>
      </c>
      <c r="Y174" s="4" t="s">
        <v>193</v>
      </c>
      <c r="Z174" s="4" t="s">
        <v>264</v>
      </c>
      <c r="AA174" s="4" t="s">
        <v>1476</v>
      </c>
      <c r="AB174" s="4" t="s">
        <v>1477</v>
      </c>
      <c r="AC174" s="4" t="s">
        <v>1478</v>
      </c>
      <c r="AD174" s="4" t="s">
        <v>1478</v>
      </c>
    </row>
  </sheetData>
  <conditionalFormatting sqref="A2:A174">
    <cfRule type="duplicateValues" dxfId="0" priority="1"/>
  </conditionalFormatting>
  <conditionalFormatting sqref="B2:B174">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2026-03-18T13:45:16Z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