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<sst xmlns="http://schemas.openxmlformats.org/spreadsheetml/2006/main" count="2543" uniqueCount="881">
  <si>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</si>
  <si>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</si>
  <si>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</si>
  <si>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</si>
  <si>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</si>
  <si>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</si>
  <si>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</si>
  <si>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</si>
  <si>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</si>
  <si>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</si>
  <si>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</si>
  <si>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</si>
  <si>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</si>
  <si>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</si>
  <si>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</si>
  <si>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</si>
  <si>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</si>
  <si>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</si>
  <si>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</si>
  <si>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</si>
  <si>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</si>
  <si>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</si>
  <si>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</si>
  <si>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</si>
  <si>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</si>
  <si>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</si>
  <si>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</si>
  <si>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</si>
  <si>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</si>
  <si>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</si>
  <si>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CN202411129207.9</t>
  </si>
  <si>
    <t>发明专利</t>
  </si>
  <si>
    <t>一种多孔碳负载过渡金属复合材料及其制备方法与应用</t>
  </si>
  <si>
    <t>有效</t>
  </si>
  <si>
    <t>2</t>
  </si>
  <si>
    <t>王乃光,李鑫柱,张伟成,施志聪</t>
  </si>
  <si>
    <t>广东工业大学</t>
  </si>
  <si>
    <t>烘炉、风机、包装等设备制造,环保、邮政、社会公共服务及其他专用设备制造</t>
  </si>
  <si>
    <t>纳米材料制造,贵金属材料制造,新能源汽车储能装置制造</t>
  </si>
  <si>
    <t>H01M4/90,B82Y40/00,B82Y30/00,H01M12/06,H01M4/88</t>
  </si>
  <si>
    <t>CN202411090401.0</t>
  </si>
  <si>
    <t>一种多孔富氮硬碳材料及其制备方法和应用</t>
  </si>
  <si>
    <t>李小林,张海燕,陈杰祺</t>
  </si>
  <si>
    <t>电子元件及电子专用材料制造,烘炉、风机、包装等设备制造,基础化学原料制造</t>
  </si>
  <si>
    <t>其他化工新材料制造,高储能和关键电子材料制造,纳米材料制造,新能源汽车储能装置制造</t>
  </si>
  <si>
    <t>H01M4/587,H01M10/054,C01B32/05,H01G4/08</t>
  </si>
  <si>
    <t>CN202510252948.4</t>
  </si>
  <si>
    <t>一种表面异质结和体相掺杂共同作用的富锂锰基正极材料及其制备方法和应用</t>
  </si>
  <si>
    <t>1</t>
  </si>
  <si>
    <t>肖嘉诚,刘晨宇,罗冬,林展</t>
  </si>
  <si>
    <t>电池制造</t>
  </si>
  <si>
    <t>其他化工新材料制造,新能源汽车储能装置制造</t>
  </si>
  <si>
    <t>H01M4/36,H01M4/485,C01G53/50,H01M10/0525,H01M4/525,H01M4/505</t>
  </si>
  <si>
    <t>CN202411871805.3</t>
  </si>
  <si>
    <t>一种超薄柔性自支撑钠金属负极保护材料及其制备方法和应用</t>
  </si>
  <si>
    <t>李娜,李翎依</t>
  </si>
  <si>
    <t>是</t>
  </si>
  <si>
    <t>尚未实施</t>
  </si>
  <si>
    <t/>
  </si>
  <si>
    <t>具体面议</t>
  </si>
  <si>
    <t>李娜</t>
  </si>
  <si>
    <t>样品、实验阶段</t>
  </si>
  <si>
    <t>五星</t>
  </si>
  <si>
    <t>H01M4/62,H01M10/42,H01M10/054</t>
  </si>
  <si>
    <t>对应产品：钠金属电池负极材料、钠离子电池电极保护膜。技术优势：超薄柔性自支撑结构，提升电池安全性与循环稳定性；制备工艺简单可控，成本较低；环保无污染，符合绿色能源发展趋势。性能指标：厚度超薄（微米级），柔韧性好，机械强度高，离子电导率优异，循环寿命达数千次，耐高温性能良好。</t>
  </si>
  <si>
    <t>产业化前景：应用于新能源储能、电动汽车、便携式电子设备等领域。随着钠电池技术发展，负极保护材料需求迫切，可替代传统电池材料，解决安全性问题。市场潜力巨大，与新能源企业合作可快速实现产业化，具有良好的经济效益和环保价值。</t>
  </si>
  <si>
    <t>CN202410836133.6</t>
  </si>
  <si>
    <t>一种碳氮双层包覆的正极补锂剂及制备方法和应用</t>
  </si>
  <si>
    <t>张明铝,李军,吴华城,汤镇源,罗茜</t>
  </si>
  <si>
    <t>拟转让</t>
  </si>
  <si>
    <t>张明铝</t>
  </si>
  <si>
    <t>四星</t>
  </si>
  <si>
    <t>新型电子元器件及设备制造,其他化工新材料制造,高储能和关键电子材料制造,新能源汽车储能装置制造</t>
  </si>
  <si>
    <t>H01M4/13,H01M10/0525,H01M4/62</t>
  </si>
  <si>
    <t>本申请属于锂离子电池技术领域，尤其涉及一种碳氮双层包覆的正极补锂剂及制备方法和应用；本申请提供的碳氮双层包覆铁酸锂的正极补锂剂的制备方法，通过先将蔗糖等碳源、三聚氰胺等氮源、纳米氧化铁等铁源混合均匀之后一步烧结使其脱水，然后在二步烧结中引入沥青、氧化锂（LiO）等锂源生成铁酸锂(LiFeO)，有效避免了蔗糖等碳源脱水产生的水分和铁酸锂反应生成杂质，提高了正极补锂剂的纯度和性能，同时碳氮双层包覆可有效包覆铁酸锂，并引入氮，提高正极补锂剂的稳定性、离子扩散性和导电性等性能，从而解决了现有制备方法制备得到的锰酸锂正极补锂剂性能较差的技术问题。</t>
  </si>
  <si>
    <t>CN202411446646.2</t>
  </si>
  <si>
    <t>一种基于一维纳米反应器的锂金属复合负极及其制备方法</t>
  </si>
  <si>
    <t>刘全兵,华洁莹,潘嘉杰,石凯祥</t>
  </si>
  <si>
    <t>刘全兵</t>
  </si>
  <si>
    <t>专用化学产品制造,纺织、服装和皮革加工专用设备制造,环保、邮政、社会公共服务及其他专用设备制造,合成纤维制造,电池制造</t>
  </si>
  <si>
    <t>其他化工新材料制造,纳米材料制造,高性能纤维及制品制造,新能源汽车储能装置制造</t>
  </si>
  <si>
    <t>H01M4/1395,B82Y40/00,D01F8/08,H01M10/052,D01F8/16,H01M4/04,H01M4/134,D01F8/18,D01F8/12,D01D5/34,D01F1/10,B82Y30/00,D01F8/10,H01M10/42</t>
  </si>
  <si>
    <t>本发明涉及一种基于一维纳米反应器的锂金属复合负极及其制备方法。本发明的基于一维纳米反应器的锂金属复合负极由金属锂基底和自支撑纳米纤维辊压复合而成；自支撑纳米纤维包括若干一维纳米反应器；一维纳米反应器包括芯层和套设在芯层外的壳层，芯层为分散有阴离子催化剂的中空层，壳层为聚合物纤维。此外还提供了一种利用同轴定向双喷嘴静电纺丝制备具有芯‑壳复杂结构的纳米纤维的方法，通过煅烧分解芯层，制造中空纳米纤维，并使阴离子催化剂分散包覆在一维纳米反应器的芯层中，不仅解决了锂金属电池循环稳定性差，热失控以及系列安全问题，还能避免阴离子催化剂在充放电过程中发生额外电化学反应造成不必要的损耗。</t>
  </si>
  <si>
    <t>CN202510356003.7</t>
  </si>
  <si>
    <t>一种高倍率木质素基复合硬炭负极材料及其制备方法与应用</t>
  </si>
  <si>
    <t>张文礼,马健辉,邱学青,马紫峰,符方宝,刘启予,俎喜红</t>
  </si>
  <si>
    <t>张文礼</t>
  </si>
  <si>
    <t>基础化学原料制造,电池制造</t>
  </si>
  <si>
    <t>H01M4/587,H01M10/054,C01B32/05</t>
  </si>
  <si>
    <t>本发明公开了一种高倍率木质素基复合硬炭负极材料及其制备方法与应用。本发明使用苯胺与吡咯作为客体材料，木质素作为主体碳源，客体材料对主体材料预处理后的复合材料通过一步高温碳化制备木质素基硬炭材料。本发明实现了木质素基硬炭中高封闭孔容和大碳层间距的构建，为钠离子在硬炭碳层中和封闭孔中提供丰富的插层和填充位点，从而实现钠离子电池硬炭负极的高比容量、高平台容量。所制备的硬炭负极材料有较高的可逆比容量、优秀的倍率性能和循环稳定性。该方法证明了利用分子间作用力对木质素结构改性的可行性，实现了木质素的高值化利用，有利于大规模生产。</t>
  </si>
  <si>
    <t>CN202510550252.X</t>
  </si>
  <si>
    <t>一种高倍率锌金属负极的疏水-亲锌界面保护层及其制备和应用</t>
  </si>
  <si>
    <t>李成超,张诏瑜,刘晓庆,胡绍宇,李锦彦</t>
  </si>
  <si>
    <t>李成超</t>
  </si>
  <si>
    <t>烘炉、风机、包装等设备制造</t>
  </si>
  <si>
    <t>H01M4/26,H01M4/24,H01M10/36,H01M4/62</t>
  </si>
  <si>
    <t>本发明属于电化学电池技术领域，公开了一种高倍率锌金属负极的疏水‑亲锌界面保护层及其制备和应用。本发明将聚乙烯醇衍生物溶解于极性溶剂中，然后通过梯度旋涂工艺(包括低速预涂覆和高速旋涂工序)将前驱体均匀分布在锌金属表面，随后利用特定饱和盐溶液来诱导相分离的发生，最终制备出高倍率锌金属负极的疏水‑亲锌界面保护层。本发明的疏水‑亲锌界面保护层利用疏水长链抑制水相关的副反应，通过亲锌官能团来促进锌离子的快速传输，进而实现同时具备优异倍率性能(40mAcm)和长循环稳定性(2000h)的锌金属负极和锌电池。此外，所述制备工艺反应条件温和、操作步骤简化，且具备规模化生产潜力，具有显著的工业化应用前景。</t>
  </si>
  <si>
    <t>CN202411778813.3</t>
  </si>
  <si>
    <t>一种氮掺杂多孔碳负载铁硒过渡金属复合材料及其制备方法与应用</t>
  </si>
  <si>
    <t>王乃光,万紫祥,李鑫柱,张伟成,施志聪</t>
  </si>
  <si>
    <t>王乃光</t>
  </si>
  <si>
    <t>贵金属材料制造,新能源汽车储能装置制造</t>
  </si>
  <si>
    <t>H01M4/90,H01M12/06,H01M12/08,H01M4/88</t>
  </si>
  <si>
    <t>对应产品：高性能复合材料、功能复合板材、复合结构件。技术优势：强度高、重量轻，比强度优异；多功能集成，性能可调；制备工艺环保，成本可控。性能指标：力学性能优异（强度、模量高），密度低，耐老化性能好，耐高温耐腐蚀，可设计性强，适合大规模生产。</t>
  </si>
  <si>
    <t>产业化前景：应用于航空航天、汽车轻量化、建筑材料、体育用品等领域。复合材料替代传统材料是发展趋势，市场需求增长迅速。可开发系列化复合产品，与高端制造企业合作，产业化潜力大，市场竞争力强。</t>
  </si>
  <si>
    <t>CN202411157698.8</t>
  </si>
  <si>
    <t>一种植酸-Ti|C|MXene复合材料及其制备方法</t>
  </si>
  <si>
    <t>何苗,张峻铭,冯叶峰,熊德平,冯祖勇</t>
  </si>
  <si>
    <t>何苗</t>
  </si>
  <si>
    <t>H01M4/36,H01M4/58,H01M4/136,H01M4/62,H01M10/054</t>
  </si>
  <si>
    <t>本发明涉及电池电极材料技术领域，提供了一种植酸‑TiCMXene复合材料及其制备方法，其制备方法包括：将TiCMxene、植酸和促溶剂置于溶剂中搅拌均匀得到混合溶液，使用液氮进行冷冻，得到固体产物，将固体产物在真空条件下进行冷冻干燥后得到气凝胶，将气凝胶在惰性气氛下进行热处理后冷却至室温，得到植酸‑TiCMXene复合材料。使用该方法制备的植酸‑TiCMXene复合材料中植酸包覆于TiCMxene的外表面并插层于TiCMxene的层间，有效抑制TiCMXene堆叠和体积膨胀。</t>
  </si>
  <si>
    <t>CN202411229002.8</t>
  </si>
  <si>
    <t>一种淀粉纤维素复合硬碳材料及其制备方法与应用</t>
  </si>
  <si>
    <t>何苗,辛千年</t>
  </si>
  <si>
    <t>通用仪器仪表制造,基础化学原料制造</t>
  </si>
  <si>
    <t>H01M4/133,H01M4/587,H01M10/054,C01B32/05</t>
  </si>
  <si>
    <t>本发明属于钠离子电池负极材料技术领域，具体涉及一种淀粉纤维素复合硬碳材料及其制备方法与应用。本申请将预氧化和预碳化分步进行，依次通过低温预氧化、球磨法、低温预碳化、高温热解法制备得到淀粉纤维素复合硬碳材料，所得淀粉纤维素复合硬碳材料用于制备钠离子电池的负极，再进一步构建钠离子电池。电化学性能测试结果表明，所得钠离子电池具有优异的首圈库伦效率、循环性能和倍率性能；并且，所述淀粉纤维素复合硬碳材料的制备方法操作简易，在空气氛围下即可进行预氧化过程，不需要额外的氧化处理，对环境友好，并能够防止淀粉纤维素复合材料在高温热解中熔融、发泡，提高了材料的循环稳定性，适合产业化生产。</t>
  </si>
  <si>
    <t>CN202411545809.2</t>
  </si>
  <si>
    <t>一种碱金属离子掺杂氟磷酸氧钒钠@碳复合材料的制备方法以及应用</t>
  </si>
  <si>
    <t>邵涟漪,蒋睿,周嘉杰,史晓艳,孙志鹏</t>
  </si>
  <si>
    <t>广东工业大学材料与能源学院</t>
  </si>
  <si>
    <t>10.00</t>
  </si>
  <si>
    <t>0-10万</t>
  </si>
  <si>
    <t>邵涟漪</t>
  </si>
  <si>
    <t>无机盐制造,气体、液体分离及纯净设备制造,其他基础化学原料制造</t>
  </si>
  <si>
    <t>其他化工新材料制造,纳米材料制造,新能源汽车储能装置制造</t>
  </si>
  <si>
    <t>H01M4/36,H01M4/58,H01M4/04,C01B25/455,H01M10/36,H01M4/62,C01B32/05</t>
  </si>
  <si>
    <t>该专利涉及一种碱金属离子掺杂氟磷酸氧钒钠@碳复合材料的制备方法及其在水系锌离子电池正极材料中的应用。该材料通过微波水热辅助煅烧法实现快速、低成本、可规模化生产，结合表面碳包覆、形貌调控与金属离子掺杂三重改性策略，显著提升电化学性能。其核心优势在于：高倍率性能优异，可在大电流密度下稳定放电；循环寿命长，结构稳定性强，适用于长期储能场景。具体性能指标包括：倍率性能优于传统钒基正极材料（如在5 A/g电流密度下仍保持高容量）；循环稳定性突出（&gt;500次循环后容量保持率&gt;90%）；同时具备良好的电子导电性与离子扩散能力，适配水系电解液体系。该技术有望推动高性能、低成本、安全可靠的水系锌离子电池在电网储能、电动工具等领域的产业化落地。</t>
  </si>
  <si>
    <t>该专利聚焦于碱金属离子掺杂氟磷酸氧钒钠@碳复合材料的制备与应用，属高性能水系锌离子电池正极材料领域。通过微波水热辅助煅烧法实现快速、低成本、可规模化生产，结合表面碳包覆、形貌调控与金属离子掺杂三重改性策略，显著提升材料的电子电导率、结构稳定性和循环寿命，尤其适用于高倍率充放电场景。目前专利处于有效状态，估值达457.43万元，具备良好的市场转化基础。随着储能产业对安全、环保、低成本电池需求的增长，该技术有望率先在电动工具、小型储能系统等领域实现产业化落地，并为下一代水系电池提供关键材料支撑。</t>
  </si>
  <si>
    <t>CN202411464321.7</t>
  </si>
  <si>
    <t>一种钼基负极材料及其制备方法和应用</t>
  </si>
  <si>
    <t>黄森传,曹阳飞,裴可伟,钟建威,张山青,陈斌</t>
  </si>
  <si>
    <t>--</t>
  </si>
  <si>
    <t>环保、邮政、社会公共服务及其他专用设备制造,基础化学原料制造,电池制造</t>
  </si>
  <si>
    <t>H01M4/36,H01M4/58,H01M4/485,H01M10/0525,B82Y40/00,B82Y30/00,C01G39/06,H01M4/62,C01B32/162,C01G39/02,H01M10/054</t>
  </si>
  <si>
    <t>CN202411639379.0</t>
  </si>
  <si>
    <t>一种具有大尺寸微孔的木质素分级多孔碳材料及其制备方法与应用</t>
  </si>
  <si>
    <t>邱学青,万泗梅,符方宝,张文礼,林绪亮,秦延林,朱东雨,陈理恒,俎喜红,刘启予,邱文莲,陈树生</t>
  </si>
  <si>
    <t>邱学青</t>
  </si>
  <si>
    <t>专用化学产品制造,电子元件及电子专用材料制造,烘炉、风机、包装等设备制造,基础化学原料制造</t>
  </si>
  <si>
    <t>其他化工新材料制造,纳米材料制造,环境污染处理药剂材料制造,新能源汽车储能装置制造</t>
  </si>
  <si>
    <t>H01M4/583,C01B32/348,H01G11/86,C01B32/318,H01G11/34,H01G11/44,H01M10/054</t>
  </si>
  <si>
    <t>本发明公开了一种具有大尺寸微孔的木质素分级多孔碳材料及其制备方法与应用。本发明首先将木质素溶解在水/有机溶剂混合溶剂中，分离得到有机溶剂不溶木质素，然后将其溶解在氢氧化钠溶液，加入亚硫酸盐和醛类物，加热反应后透析得到磺甲基化有机溶剂不溶木质素溶液。将磺甲基化有机溶剂不溶木质素、水溶羧酸钾盐和水不溶金属碳酸盐制成分散液并均匀混合，倒入高速搅拌的有机溶剂，基于反溶剂沉淀作用制得木质素/钾盐/金属碳酸盐复合物，将其高温碳化并酸刻蚀得到具有大尺寸微孔的木质素分级多孔碳材料。该材料具有大尺寸微孔和介孔，可以应用于锌离子混合电容器正极，能够为水合锌离子提供存储位点和扩散通道，表现出优异的电容性能。</t>
  </si>
  <si>
    <t>CN202411438421.2</t>
  </si>
  <si>
    <t>一种原位表面集成结构的富锂锰基层状正极材料及其制备方法和应用</t>
  </si>
  <si>
    <t>张博阳,罗冬,李晓拉,林展,黄文钊</t>
  </si>
  <si>
    <t>罗冬</t>
  </si>
  <si>
    <t>烘炉、风机、包装等设备制造,电池制造</t>
  </si>
  <si>
    <t>H01M4/36,C01G53/44,H01M10/0525,H01M4/505</t>
  </si>
  <si>
    <t>本发明属于锂离子电池技术领域，公开了一种原位表面集成结构的富锂锰基层状正极材料及其制备方法和应用。该正极材料的化学式为x(MnNi)O·(1‑x)LiMnNiO，x＝0.0001～0.05；是将过渡金属的碳酸盐前驱体与弱碱盐混合均匀，在150～180℃水热反应，洗涤和干燥，将处理的前驱体、锂化合物和熔融盐混匀，在700～1000℃热处理，反应结束后随炉冷却，水洗和烘干制得。该正极材料的首次库伦效率为85.2％，放电比容量高达310.7mAhg；当电流密度为200mA/g时，该正极材料经200次循环的容量保持率高于93％，可应用在锂离子电池中。</t>
  </si>
  <si>
    <t>CN202410667495.7</t>
  </si>
  <si>
    <t>一种高稳定性MoS|负极材料及其制备方法和应用</t>
  </si>
  <si>
    <t>张山青,裴可伟,黄森传,钟建威,陈浩</t>
  </si>
  <si>
    <t>张山青</t>
  </si>
  <si>
    <t>烘炉、风机、包装等设备制造,环保、邮政、社会公共服务及其他专用设备制造,基础化学原料制造,电池制造</t>
  </si>
  <si>
    <t>其他化工新材料制造,高储能和关键电子材料制造,纳米材料制造</t>
  </si>
  <si>
    <t>H01M4/36,H01M4/58,H01M4/48,C01B33/18,B82Y40/00,C01G39/06</t>
  </si>
  <si>
    <t>本申请公开了一种高稳定性MoS负极材料及其制备方法和应用，涉及锂离子电池储能技术领域。该高稳定性MoS负极材料为热力学稳定的纯2H相，由尺寸为20‑150nm的纳米碎片堆叠而成，具有丰富的边缘储锂位点，同时SiO模板的部分硅原子在高温处理过程中掺入并稳定了MoS晶格结构。如此，该材料应用于锂离子电池负极时，表现出优异比容量和倍率性能，并显著提升了长期循环稳定性。</t>
  </si>
  <si>
    <t>CN202411441733.9</t>
  </si>
  <si>
    <t>一种一维纳米反应器及其制备方法与应用</t>
  </si>
  <si>
    <t>刘全兵,黄文治,梁浩深,苏泽欣</t>
  </si>
  <si>
    <t>广东工业大学轻工化工学院</t>
  </si>
  <si>
    <t>三星</t>
  </si>
  <si>
    <t>其他专用化学产品制造</t>
  </si>
  <si>
    <t>其他化工新材料制造,纳米材料制造,贵金属材料制造,新能源汽车储能装置制造</t>
  </si>
  <si>
    <t>H01M4/36,H01M4/38,B82Y40/00,B82Y30/00,H01M4/62,B01J27/24,B01J21/18,B01J35/50,H01M10/052</t>
  </si>
  <si>
    <t>本发明涉及一种一维纳米反应器的制备方法，其特征在于，包括以下步骤：将金属源、碳氮源、补充碳源、碱性金属盐、杂原子源在分散剂中混合，得到混合液体浆料；将所述混合液体浆料干燥，得到前驱体；将所述前驱体烧结，得到一维纳米反应器；所述金属源，碳氮源，补充碳源，碱性金属盐，杂原子源的摩尔比为(0.1～99)：(5～30)：(0～15)：(0～10)：(0～20)。本发明首先在分散剂中对材料的有效分散，其次搭配合适的干燥方法，在避免材料固液层析的情况下保证前驱体中原料比例不变，这将有效有利于一维管状的成型以及催化剂颗粒在管中的均匀分布。因此，本发明通过制备方法中的各个步骤间的相互配合，尤其是材料比例调控，提高了一维纳米反应器生成与性质稳定性。</t>
  </si>
  <si>
    <t>CN202411176583.3</t>
  </si>
  <si>
    <t>一种木质素碳包覆Si@C-rGO复合材料的制备方法及应用</t>
  </si>
  <si>
    <t>俎喜红,蔡乐宇,邱学青,张文礼,秦延林,林绪亮</t>
  </si>
  <si>
    <t>俎喜红</t>
  </si>
  <si>
    <t>太阳能设备和生产装备制造,高储能和关键电子材料制造,其他化工新材料制造,纳米材料制造</t>
  </si>
  <si>
    <t>H01M4/36,B82Y40/00,H01M4/38,B82Y30/00,H01M4/62,C01B33/02,C01B32/184,H01M4/60,C01B32/05</t>
  </si>
  <si>
    <t>本发明涉及一种木质素碳包覆Si@C‑rGO复合材料的制备方法及应用。本发明在纳米硅表面均匀包覆了一层聚多巴胺，可抑制纳米硅的团聚和体积膨胀。通过静电吸附，将改性纳米硅锚定在氧化石墨烯层状结构中，有效避免电极材料坍塌，提高电极材料的机械稳定性。同时，还原氧化石墨烯可提供强大的电子通路以增强材料的导电性。木质素碳外壳层均匀地包裹在Si@C‑rGO材料表面，可防止材料直接接触电解液而导致固体电解质界面(SEI)的持续形成，同时，木质素碳外壳层可提高电极材料的导电率并抑制硅体积膨胀，避免电极材料结构坍塌。且本发明无复杂的制备工艺，仅在水中即可完成静电吸附，无需使用任何危险的酸或特殊设备，可大规模制备。</t>
  </si>
  <si>
    <t>CN202510192652.8</t>
  </si>
  <si>
    <t>一种薄层均匀低碳量包覆磷酸焦磷酸铁钠正极材料及其制备方法和应用</t>
  </si>
  <si>
    <t>傅焰鹏,胡安宇,韦泽楷,朱昌宝,施志聪</t>
  </si>
  <si>
    <t>傅焰鹏</t>
  </si>
  <si>
    <t>烘炉、风机、包装等设备制造,基础化学原料制造</t>
  </si>
  <si>
    <t>H01M4/36,H01M4/58,C01B25/45,H01M4/136,H01M4/62,H01M10/054,C01B32/15</t>
  </si>
  <si>
    <t>对应产品：薄层均匀低碳量包覆磷酸焦磷酸铁钠正极材料及其制备方法和应用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</si>
  <si>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薄层均匀低碳量包覆磷酸焦磷酸铁钠正极材料及其制备方法和应用领域，市场需求明确。随着相关产业发展，技术应用前景广阔。可通过产学研合作、技术转让等方式实现产业化，具有良好的经济和社会效益。</t>
  </si>
  <si>
    <t>CN202410826819.7</t>
  </si>
  <si>
    <t>一种三维层次多孔碳网络材料及其制备方法和应用</t>
  </si>
  <si>
    <t>张山青,钟建威,黄森传,裴可伟,李甍</t>
  </si>
  <si>
    <t>烘炉、风机、包装等设备制造,基础化学原料制造,电池制造</t>
  </si>
  <si>
    <t>H01M4/587,H01M10/0525,H01M4/62,C01B32/05</t>
  </si>
  <si>
    <t>本申请公开了一种三维层次多孔碳网络材料及其制备方法和应用，涉及多孔材料合成领域，方法包括：使含有十六烷基三甲基季铵阳离子CTA的表面活性剂和三乙醇胺分散于水中，加入正硅酸四乙酯/环己烷溶液，进行搅拌反应、分离纯化后，收集褶皱状介孔SiO纳米球；使褶皱状介孔SiO纳米球、含氮碳源单体、植酸、非离子型表面活性剂和引发剂分散于水中进行反应，获得介孔SiO@高分子聚合物复合材料；使复合材料在惰性气体氛围下进行高温碳化后，分散于氢氧化钠水溶液中进行刻蚀、分离纯化后，即得三维层次多孔碳网络材料。如此，能够使该材料具有N、O和P三掺杂特征及高比表面积，且孔径易于调控，应用于锂离子电池负极时表现出高容量和长寿命，有望在锂离子电池领域广泛应用。</t>
  </si>
  <si>
    <t>CN202410217704.8</t>
  </si>
  <si>
    <t>一种原位硫化Ni9S8纳米棒/MXene复合负极材料及其制备方法与应用</t>
  </si>
  <si>
    <t>闵永刚,陈逸钊,廖松义,成伟翔</t>
  </si>
  <si>
    <t>闵永刚</t>
  </si>
  <si>
    <t>环保、邮政、社会公共服务及其他专用设备制造,电池制造</t>
  </si>
  <si>
    <t>其他化工新材料制造,纳米材料制造</t>
  </si>
  <si>
    <t>H01M4/36,H01M4/58,H01M4/04,H01M4/587,B82Y40/00,B82Y30/00,H01M4/62</t>
  </si>
  <si>
    <t>CN202311013550.2</t>
  </si>
  <si>
    <t>一种木质素基碳包覆硫化亚锡复合材料及其制备方法和应用</t>
  </si>
  <si>
    <t>3</t>
  </si>
  <si>
    <t>俎喜红,宋锦湘,张文礼,邱学青</t>
  </si>
  <si>
    <t>H01M4/36,H01M4/58,H01M4/587,H01M10/0525,H01M4/62,H01M10/054</t>
  </si>
  <si>
    <t>本发明公开了一种木质素基碳包覆硫化亚锡复合材料及其制备方法和应用，包括以下步骤：(1)先将四价锡盐与乙酸混合后，再与硫代乙酰胺混合；其中还加入水和乙醇作为溶剂，得到混合溶液；(2)在混合溶液中加入木质素，搅拌溶解后，进行水热反应，洗涤，干燥，得到SnS/C复合材料；(3)将得到的SnS/C复合材料在保护气氛下500‑700℃煅烧2‑5h，洗涤，干燥，得到木质素基碳包覆硫化亚锡复合材料。本发明使用工业木质素作为碳前驱体并原位产生还原性气体来还原SnS为SnS，工艺简单，成本低廉，减少了化石能源的消耗；制得的电池负极容量较高、循环稳定性好，具有较好的比表面积。</t>
  </si>
  <si>
    <t>CN202411274543.2</t>
  </si>
  <si>
    <t>一种多功能金属有机溶胶及其应用</t>
  </si>
  <si>
    <t>李成超,刘浩鑫,温志鹏</t>
  </si>
  <si>
    <t>新能源汽车储能装置制造</t>
  </si>
  <si>
    <t>本发明公开了一种多功能金属有机溶胶及其应用。一种多功能金属有机溶胶，包括以下制备原料：水、海藻酸钠、丙烯酰胺、引发剂、镓铟合金和纳米银颗粒。本发明通过控制加入的海藻酸钠、丙烯酰胺、镓铟合金、纳米银颗粒的量获得不同成分比例的均匀运输离子及捕获多碘化物的多功能金属有机溶胶，其既可以作为锌金属负极的保护层，制备高性能锌金属负极，又可以作为碘正极的导电粘结剂，制备高性能碘正极，通过均匀运输离子及捕获多碘化物的多功能金属有机溶胶在正负极发挥的协同作用实现高性能锌碘电池。</t>
  </si>
  <si>
    <t>CN202211591826.0</t>
  </si>
  <si>
    <t>一种双重碳包覆SnTe/CoTe2复合材料及其制备方法和应用</t>
  </si>
  <si>
    <t>4</t>
  </si>
  <si>
    <t>张伟,林迪琪,梁志信,王高裕,黄少铭</t>
  </si>
  <si>
    <t>2.00</t>
  </si>
  <si>
    <t>张伟</t>
  </si>
  <si>
    <t>自然科学研究和试验发展,科技中介服务,创业空间服务,知识产权服务,生物技术推广服务,农林牧渔技术推广服务,气体、液体分离及纯净设备制造,其他科技推广服务业,其他专用设备制造,节能技术推广服务,新材料技术推广服务,环保技术推广服务,新能源技术推广服务,三维（3D）打印技术推广服务,其他技术推广服务</t>
  </si>
  <si>
    <t>H01M4/36,H01M4/58,B82Y40/00,B82Y30/00,H01M4/62,H01M10/054</t>
  </si>
  <si>
    <t>该专利涉及一种双重碳包覆SnTe/CoTe2复合材料及其制备方法和应用，核心产品为钠离子电池负极材料。其技术优势在于独特的核壳结构设计：以空心多孔SnTe/CoTe2为核，外层包覆碳纳米纤维，并在内部空隙及核中填充碳材料，实现双重碳限域效应，有效抑制体积膨胀并提升导电性。性能指标突出：在0.2A/g电流密度下首圈容量不低于697.4mAh/g，50圈循环容量保持率超46.10%，1A/g下循环200圈后放电比容量仍达283.4mAh/g，展现出优异的倍率性能、高可逆容量与长循环寿命。该材料解决了传统钠离子电池负极材料循环稳定性差、容量衰减快的问题，具备产业化潜力，适用于高能量密度、长寿命储能场景。</t>
  </si>
  <si>
    <t>该专利公开了一种双重碳包覆SnTe/CoTe2复合材料及其制备方法，其核壳结构设计有效提升钠离子电池负极材料的电化学性能：在0.2A/g电流密度下首圈容量不低于697.4mAh/g，50圈循环容量保持率超46%，1A/g下循环200圈仍保持283.4mAh/g放电比容量，兼具高可逆容量、优异倍率性能与长寿命。该材料通过碳限域策略显著缓解体积膨胀与界面副反应，适用于高能量密度、长续航需求的储能场景，如电动交通工具与电网调峰系统。当前申请人广东工业大学已实现技术成果固化，具备工程化基础，且专利估值达60万元，显示其商业化潜力强，有望在钠离子电池产业化进程中率先落地，填补低成本、高性能负极材料空白。</t>
  </si>
  <si>
    <t>CN202211593417.4</t>
  </si>
  <si>
    <t>一种铁基硒化物/碳纳米管复合材料的制备方法及应用</t>
  </si>
  <si>
    <t>史晓艳,梁伟权,邵涟漪,孙志鹏</t>
  </si>
  <si>
    <t>史晓艳</t>
  </si>
  <si>
    <t>H01M4/36,H01M4/58,H01M4/583,B82Y40/00,B82Y30/00,H01M10/054</t>
  </si>
  <si>
    <t>CN202211090946.2</t>
  </si>
  <si>
    <t>一种吡啶类钒配合物改性钠金属负极及其制备方法</t>
  </si>
  <si>
    <t>芮先宏,陈开治,郑坤雄,姚楷橦,刘琳</t>
  </si>
  <si>
    <t>芮先宏</t>
  </si>
  <si>
    <t>H01M4/134,H01M4/1395,H01M50/109,H01M10/054,H01M10/42</t>
  </si>
  <si>
    <t>CN202310123897.6</t>
  </si>
  <si>
    <t>一种纳米石墨负极材料及其制备方法和应用</t>
  </si>
  <si>
    <t>何苗,黄睿锋,徐晨浩,陈丽,熊德平,冯祖勇</t>
  </si>
  <si>
    <t>烘炉、风机、包装等设备制造,环保、邮政、社会公共服务及其他专用设备制造,基础化学原料制造</t>
  </si>
  <si>
    <t>H01M4/587,B82Y40/00,C01B32/21,H01M10/054</t>
  </si>
  <si>
    <t>CN202410667981.9</t>
  </si>
  <si>
    <t>一种水系固碘粘结剂及其制备方法和应用</t>
  </si>
  <si>
    <t>林展,曾思琪,张少坚</t>
  </si>
  <si>
    <t>林展</t>
  </si>
  <si>
    <t>合成材料制造,专用化学产品制造,烘炉、风机、包装等设备制造,电池制造</t>
  </si>
  <si>
    <t>高储能和关键电子材料制造,纳米材料制造,生物基材料制造,新能源汽车储能装置制造</t>
  </si>
  <si>
    <t>H01M4/02,C08F226/06,H01M4/38,C08F220/56,H01M10/36,H01M4/62,C08F220/06,C09J133/02</t>
  </si>
  <si>
    <t>本发明公开了一种水系固碘粘结剂及其制备方法和应用。一种水系固碘粘结剂的制备方法，包括以下步骤：将单体一和单体二溶于去离子水中，加入引发剂溶液，水浴反应后产物进行透析，真空干燥得到水系固碘粘结剂。构筑聚合物主链骨架所使用的单体（单体一）具有非晶态、有极性官能团或离子化基团；构筑多功能化极性侧链所使用的单体（单体二）含有正电荷中心或空轨道。本发明的粘结剂侧链上带正电荷的功能基团可以通过静电相互作用固定多碘阴离子，提高电池的库伦效率和降低自放电率；聚合物主链的含氧官能团则有利于提高粘结力、电解液浸润和锌离子的传输。</t>
  </si>
  <si>
    <t>CN202211473987.X</t>
  </si>
  <si>
    <t>一种高倍率硬炭负极材料及其制备方法与应用</t>
  </si>
  <si>
    <t>张文礼,钟磊,邱学青,杨顺生,俎喜红,秦延林,陈理恒,林绪亮,刘启予,孙世荣</t>
  </si>
  <si>
    <t>本发明公开了一种高倍率硬炭负极材料及其制备方法与应用。所述方法以生物质聚合物为硬炭前驱体，与酸酐类有机物以不同的比例通过溶剂法混合，经过一步碳化法即可得到硬炭材料。碳化过程，利用两种聚合物热化学稳定性差异，得到大层间间距的硬炭；利用酸酐类有机物的软炭性质诱导硬炭生长石墨微晶结构；利用酸酐类有机物填堵硬炭的开孔，形成部分闭孔提高储钠容量。该方法所制得的硬炭具有大层间间距与石墨微晶结构和闭孔结构共存的特点，实现高首次库伦效率、高容量以及高倍率的稳定钠离子存储，利于推进高功率钠离子电池的开发。</t>
  </si>
  <si>
    <t>CN202410362172.7</t>
  </si>
  <si>
    <t>一种表面修饰无钴富锂氧化物正极材料及其制备方法和应用</t>
  </si>
  <si>
    <t>谭丽平,罗冬,林展,黄文钊,李晓拉,梁子扬</t>
  </si>
  <si>
    <t>H01M4/36,H01M4/02,H01M10/0525,H01M4/525,H01M4/62,H01M4/505</t>
  </si>
  <si>
    <t>CN202410232373.5</t>
  </si>
  <si>
    <t>一种低熔点金属掺杂Fe-N-C催化剂及其制备方法与应用</t>
  </si>
  <si>
    <t>刘超,曾龙,党岱,郑洁,陈文选</t>
  </si>
  <si>
    <t>烘炉、风机、包装等设备制造,通用仪器仪表制造</t>
  </si>
  <si>
    <t>H01M4/90,H01M8/22</t>
  </si>
  <si>
    <t>CN202210023772.1</t>
  </si>
  <si>
    <t>一种氮氧硫掺杂碳负极材料及其制备方法与应用</t>
  </si>
  <si>
    <t>5</t>
  </si>
  <si>
    <t>孙志鹏,鲁晓怡,吴胜,彭瀚东</t>
  </si>
  <si>
    <t>孙志鹏</t>
  </si>
  <si>
    <t>H01M4/587,H01M10/054</t>
  </si>
  <si>
    <t>对应产品：氮氧硫掺杂碳负极材料及其制备方法与应用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</si>
  <si>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产业化前景：应用于氮氧硫掺杂碳负极材料及其制备方法与应用领域，市场需求明确。随着相关产业发展，技术应用前景广阔。可通过产学研合作、技术转让等方式实现产业化，具有良好的经济和社会效益。</t>
  </si>
  <si>
    <t>CN202410015255.9</t>
  </si>
  <si>
    <t>一种本征Zn缺陷核壳结构ZnMoO3/C微球及其制备方法和应用</t>
  </si>
  <si>
    <t>王高裕,张伟,吴家伟,樊文博,黄少铭</t>
  </si>
  <si>
    <t>不-限</t>
  </si>
  <si>
    <t>无机盐制造,无机碱制造,气体、液体分离及纯净设备制造,其他基础化学原料制造</t>
  </si>
  <si>
    <t>高储能和关键电子材料制造,其他化工新材料制造,纳米材料制造,新能源汽车储能装置制造</t>
  </si>
  <si>
    <t>H01M4/36,H01M4/58,C01G39/00,H01M4/587,H01M10/054,C01B32/05</t>
  </si>
  <si>
    <t xml:space="preserve">本发明涉及电化学储能技术领域，特别是涉及一种本征Zn缺陷核壳结构ZnMoO3/C微球及其制备方法和应用。该制备方法包括以下步骤：将锌盐和钼盐分散在混合有机溶剂中，进行溶剂热反应，得到前驱体A；将前驱体A进行烧结，得到前驱体B；将前驱体B在混合气氛下进行煅烧，得到本征Zn缺陷核壳结构ZnMoO3/C微球；所述混合气氛为氢气、氩气混合气氛。本发明方法简单、高效、重复性高，无需额外添加碳源。本发明ZnMoO3/C本征Zn缺陷的存在有效的提高了电极表面钠离子的存储能力，加速了钠离子扩散动力学。利用本发明方法制备的ZnMoO3/C在钠离子电池负极材料中表现出高比容量，长循环寿命和优异的倍率性能。
</t>
  </si>
  <si>
    <t>CN202211340187.0</t>
  </si>
  <si>
    <t>一种氧氟共掺杂硬碳负极材料及其制备方法与应用</t>
  </si>
  <si>
    <t>彭瀚东,孙志鹏,鲁晓怡</t>
  </si>
  <si>
    <t>无机盐制造,其他电池制造,其他基础化学原料制造</t>
  </si>
  <si>
    <t>H01M4/36,H01M4/583,H01M4/587,H01M4/62,H01M10/054,C01B32/05</t>
  </si>
  <si>
    <t xml:space="preserve">本发明属于钾离子电池材料技术领域，具体涉及一种氧氟共掺杂硬碳负极材料及其制备方法与应用。本发明采用柠檬酸盐与氟源制备得到的氧氟共掺杂硬碳负极材料具有丰富的缺陷位点及孔道结构，具有较大的比表面积，作为负极材料时，有利于提高钾离子电池的倍率性能及循环稳定性；所采用的原料来源广泛、廉价易得；制备方法简单、条件温和，有利于大规模生产。
</t>
  </si>
  <si>
    <t>CN201710993515.X</t>
  </si>
  <si>
    <t>一种氮掺杂剥离碳纳米管负载四氧化三钴材料的制备方法</t>
  </si>
  <si>
    <t>9</t>
  </si>
  <si>
    <t>施志聪,黄宗雄,谭植元,刘军,刘斌</t>
  </si>
  <si>
    <t>施志聪</t>
  </si>
  <si>
    <t>其他电池制造,气体、液体分离及纯净设备制造</t>
  </si>
  <si>
    <t>纳米材料制造,新能源汽车储能装置制造</t>
  </si>
  <si>
    <t>H01M4/90</t>
  </si>
  <si>
    <t>本发明的主要目的是提出一种氮掺杂剥离碳纳米管负载四氧化三钴材料的制备方法，旨在使氮掺杂的剥离碳纳米管负载过渡金属氧化物成为氧还原反应和氧析出反应的催化剂。</t>
  </si>
  <si>
    <t>本发明公开一种氮掺杂剥离碳纳米管负载四氧化三钴材料的制备方法，该制备方法首先通过强氧化剂和浓酸将碳纳米管液相剥离制备剥离的碳纳米管，然后通过水热反应的方法将四氧化三钴纳米粒子负载到剥离的碳纳米管中，与此同时，剥离的碳纳米管与氮源、钴源反应生成氮掺杂剥离碳纳米管负载四氧化三钴材料。本发明技术方案的制备方法制备过程简单，原料易得，易于实现工业化生产。另外制备所得的氮掺杂剥离碳纳米管负载四氧化三钴材料不仅具有良好的ORR性能，而且具有优良的OER性能，在氧电催化领域具有良好的应用前景。</t>
  </si>
  <si>
    <t>CN202210631632.2</t>
  </si>
  <si>
    <t>一种氧化钴-丝瓜络衍生氮掺杂碳复合材料及其制备方法和应用</t>
  </si>
  <si>
    <t>余林,陈梅洁,韩胜博,高梓寒,孙明,彭少敏,黄清霞,许盈盈,刘文秀,陈世鸿</t>
  </si>
  <si>
    <t>余林</t>
  </si>
  <si>
    <t>气体、液体分离及纯净设备制造</t>
  </si>
  <si>
    <t>H01M4/90,H01M12/08</t>
  </si>
  <si>
    <t>本发明采用丝瓜络衍生氮掺杂碳复合材料可高分散原位锚定钴原子，通过控制NC、钴盐以及缓释沉淀剂的加入量进一步提升了催化性能，具备优异的氧还原、氧析出双功能催化能力，可广泛应用于制备氧还原和氧析出双功能电催化剂。</t>
  </si>
  <si>
    <t>锌-空气电池是一种新型的电池，它以其高效、环保和经济的特点受到了广泛的关注。锌空气电池的发展前景非常广阔，它可以在汽车、电子设备、医疗设备和军事设备等领域发挥重要作用。首先，锌-空气电池具有高效的特点。它可以使用更高的能量密度，这意味着它可以提供更多的能量，而重量更轻。这种电池也可以使用更便宜的材料，并且可以使用更大的电流，这使得它更加高效。其次，锌-空气电池具有环保的特点。它使用的水性电解质，可以有效地减少对环境的污染。此外，它使用的金属锌可以重复使用，这进一步减少了电池对环境的影响。最后，锌-空气电池具有经济的特点。它可以使用更便宜的原材料，并且可以使用更大的电流，这使得它更加经济。此外，锌-空气电池的制造过程也比较简单，这使得它的成本更低。综上所述，锌-空气电池的发展前景非常广阔。随着技术的不断发展，它的效率、环保和经济的特点可以满足不断变化的市场需求。</t>
  </si>
  <si>
    <t>CN202211401977.5</t>
  </si>
  <si>
    <t>一种激光诱导锰氧化物/石墨烯阵列的制备方法及其应用</t>
  </si>
  <si>
    <t>李艺娟,肖宏,谢堂超,黄少铭</t>
  </si>
  <si>
    <t>李艺娟</t>
  </si>
  <si>
    <t>其他电池制造,其他专用设备制造,其他基础化学原料制造</t>
  </si>
  <si>
    <t>H01M4/78,H01M4/134,B82Y40/00,B82Y30/00,C01B32/194,C01B32/184,H01M4/66,H01M10/42,H01M10/052</t>
  </si>
  <si>
    <t>为了克服上述现有技术的不足，本发明提供一种激光诱导锰氧化物/石墨烯阵列的制备方法，通过两次激光诱导生成锰氧化物纳米颗粒修饰的石墨烯，该复合材料阵列的合成步骤简便；将该复合材料结合铜箔和PI柱制得MnOx@LIG阵列，MnOx@LIG阵列可作为锂金属电池负极的宿主材料，制备的锂金属电池具有成核过电位低，循环稳定性好，倍率性能优异等优点。</t>
  </si>
  <si>
    <t>本发明涉及石墨烯材料技术领域，具体涉及一种激光诱导锰氧化物/石墨烯阵列的制备方法及其应用。本发明的制备方法为先将PI膜贴于铜箔上，再对PI膜进行激光划线诱导出PI柱‑LIG阵列，往阵列上加锰源，将锰源激光热加工为MnOx纳米颗粒的同时锚定于LIG阵列，并将多个PI柱的部分PI激光诱导为LIG，由铜箔、PI柱和锚定有MnOx纳米颗粒的LIG阵列组成激光诱导锰氧化物/石墨烯阵列。本发明制备MnOx@LIG阵列的方法简便，可原位生成并锚定锰氧化物纳米颗粒的同时实现阵列结构的调控；MnOx@LIG阵列可作为锂金属电池负极的宿主材料，制备的锂金属电池具有成核过电位低，循环稳定性好，倍率性能优异等优点。</t>
  </si>
  <si>
    <t>CN202110884204.6</t>
  </si>
  <si>
    <t>金属有机框架衍生的介孔碳包覆Fe-N/CNTs电催化剂的制备及其应用</t>
  </si>
  <si>
    <t>党岱,陈超,邓晓华,邓颍杰,胡德文</t>
  </si>
  <si>
    <t>党岱</t>
  </si>
  <si>
    <t>H01M4/90,H01M4/88</t>
  </si>
  <si>
    <t>本发明提供一种金属有机框架衍生的介孔碳包覆Fe‑N/CNTs电催化剂的制备及其应用，包括以下具体步骤，制备UIO‑66‑NH2和C3N4，将所述UIO‑66‑NH2与二茂铁混合研磨并加热，直至所述二茂铁完全被所述UIO‑66‑NH2吸收，得到混合物，将所述混合物与所述C3N4混合研磨再进行处理，得到金属有机框架衍生的介孔碳包覆Fe‑N/CNTs电催化剂。</t>
  </si>
  <si>
    <t>使用此方法制备金属有机框架衍生的介孔碳包覆Fe‑N/CNTs电催化剂，具有工艺简单、条件温和、成本低廉、易于工业化生产特点，且制得的催化剂具有优异的ORR催化活性，适用于低温质子交换膜燃料电池催化剂体系。</t>
  </si>
  <si>
    <t>CN202211047515.8</t>
  </si>
  <si>
    <t>一种含有闭孔的软碳材料及其制备方法和应用</t>
  </si>
  <si>
    <t>段智华,李争晖,宁梦,张明露,邱国健</t>
  </si>
  <si>
    <t>李争晖</t>
  </si>
  <si>
    <t>H01M4/583</t>
  </si>
  <si>
    <t xml:space="preserve">本发明属于新能源技术领域，公开了一种含有闭孔的软碳材料及其制备方法和应用。该材料制备方法如下：以同时含有无机Si8O12核和有机苯基壳的笼状聚倍半硅氧烷Ph‑POSS为模板，使用浓硫酸对Ph‑POSS进行磺化，再将磺化产物与PTCDA混合球磨，在保护气氛下进行600℃碳化；将模板经过酸或者强碱刻蚀后，就会留下大量的开孔；再将所得软碳材料升温至1000～3000℃热处理，碳层就会逐渐变长而连结成有序结构，并将开孔包裹、封闭起来，得到一种含有闭孔的软碳材料。该软碳材料因为设计了闭孔，优化了储钠效果，为钠离子的存储提供了更多的空间，提高了电池的容量，同时还具有优异的倍率性能，稳定的循环性能。
</t>
  </si>
  <si>
    <t>CN202111373642.2</t>
  </si>
  <si>
    <t>一种CoSe2/MXene复合材料及其制备方法与应用</t>
  </si>
  <si>
    <t>史晓艳,梁伟权,刘秋南,陈彬,邵涟漪,孙志鹏</t>
  </si>
  <si>
    <t>H01M4/58,H01M4/136,H01M10/04,H01M4/62,H01M10/054</t>
  </si>
  <si>
    <t>本发明的首要目的在于克服现有技术的缺点与不足，提供一种CoSe2/MXene复合材料的制备方法。
本发明的另一目的在于提供通过上述制备方法得到的CoSe2/MXene复合材料。
本发明的再一目的在于提供上述CoSe2/MXene复合材料的应用。</t>
  </si>
  <si>
    <t xml:space="preserve">
本发明公开了一种CoSe2/MXene复合材料及其制备方法与应用。复合材料的制备方法包括以下步骤：将乙酸钴·四水、六(4‑羧基苯氧基)环三磷腈和MXene球磨，得到Co‑MOF和MXene的混合粉末，将其与硒粉热处理，得到CoSe2/MXene复合材料。合成方法不需要使用溶剂，反应速度快，反应条件温和简便，由Co‑MOF/Mxene获得CoSe2/Mxene只需要一步，更加节能环保；通过将乙酸钴·四水和六(4‑羧基苯氧基)环三磷腈混合球磨得到Co‑MOFs，反应条件温和，反应完成时间较短，制备方法简便；得到的材料能明显改善电池的电化学性能，有助于提高电池倍率和循环稳定性能。</t>
  </si>
  <si>
    <t>CN202010631721.8</t>
  </si>
  <si>
    <t>一种钛修饰富锂氧化物正极材料及其制备方法和应用</t>
  </si>
  <si>
    <t>6</t>
  </si>
  <si>
    <t>罗冬,林展,崔佳祥,谢惠娴,丁晓凯,张祖豪,张博阳,黄文钊</t>
  </si>
  <si>
    <t>H01M4/485,C01G53/00,H01M10/0525,H01M4/525,H01M4/505,C01G45/12</t>
  </si>
  <si>
    <t>本发明提供了一种钛修饰富锂氧化物正极材料，所述钛修饰富锂氧化物正极材料的化学式为xLi2MnO3‑(1‑x)Li1+yTM1‑y‑zTizO2，TM＝Mn、Ni、Co中的至少一种，0.01≤x≤0.5，0.01≤y≤0.3，0</t>
  </si>
  <si>
    <t>CN202110702426.1</t>
  </si>
  <si>
    <t>一种氟磷酸钒钠/还原氧化石墨烯复合材料及其制备方法和应用</t>
  </si>
  <si>
    <t>邵涟漪,关杰多,王玺,吴方丹,汪世鸽,喻露,史晓艳,孙志鹏</t>
  </si>
  <si>
    <t>高储能和关键电子材料制造,其他化工新材料制造,新能源汽车储能装置制造</t>
  </si>
  <si>
    <t>H01M4/36,H01M4/58,H01M4/587,H01M10/054</t>
  </si>
  <si>
    <t>本发明复合材料是在层状还原氧化石墨烯表面附着氟磷酸钒钠颗粒，氧化石墨烯具有特殊的二维结构，氟磷酸钒钠颗粒可以均匀附着在氧化石墨烯表面，避免了氟磷酸钒钠纳米粒子的团聚，还原氧化石墨烯的加入和极小的氟磷酸钒钠粒径显著改善了材料的电子电导率，且钠超离子导体(NASICON)型磷酸盐具有稳定的3D结构，可以实现钠离子快速嵌入和脱出，这使得材料具有优异的循环稳定性和高倍率性能；本发明使用的微波水热法与传统的水热法相比，反应效率更高，反应时间更短，更加节能环保，适合应用于工业化生产。</t>
  </si>
  <si>
    <t>本发明属于钠/锌离子电池电极材料领域，公开了一种氟磷酸钒钠/还原氧化石墨烯复合材料及其制备方法和应用。制备方法按照以下步骤：将乙酰丙酮钒溶于无水乙醇中得到乙酰丙酮钒溶液；将磷酸二氢钠和氟化钠溶于去离子水中得到混合溶液；将乙酰丙酮钒溶液和混合溶液混合得到预混液；将氧化石墨烯溶液加入预混液中，再进行微波水热反应，反应过程中持续搅拌，所得产物用去离子水和无水乙醇通过离心的方式多次洗涤，除去杂质，干燥后得到反应前驱体，将前驱体置于管式炉中，在惰性气体的氛围下进行热处理，得到氟磷酸钒钠/还原氧化石墨烯复合材料。石墨烯的加入对氟磷酸钒钠的电子电导率有明显的提高。</t>
  </si>
  <si>
    <t>CN202210161279.6</t>
  </si>
  <si>
    <t>一种氮掺杂MXene负载二硫化钼复合材料的制备方法、产品及其应用</t>
  </si>
  <si>
    <t>闵永刚,成伟翔</t>
  </si>
  <si>
    <t>其他专用设备制造,气体、液体分离及纯净设备制造,锂离子电池制造</t>
  </si>
  <si>
    <t>H01M4/36,H01M4/58,H01M4/587,H01M10/0525,B82Y40/00,B82Y30/00</t>
  </si>
  <si>
    <t>本发明对MXene进行氮掺杂后得到N-MXene，与MXene相比，N-MXene将取代掉MXene表面的-OH，-F官能团及部分O基团，使得其比表面积大大提升，能负载较多的锂离子，将其用作锂离子电池负极材料时，具有极高的容量。
本发明制备方法简单、成本低、产量高、适合批量生产，可大规模应用到下一代能量密度锂离子电池。</t>
  </si>
  <si>
    <t xml:space="preserve">
本发明公开了一种氮掺杂MXene负载二硫化钼复合材料的制备方法、产品及其应用，属于锂离子电池电极材料技术领域；复合材料为MoS2与氮掺杂MXene形成的范德瓦尔斯异质结构；制备方法为：将MXene纳米片溶于酸性溶液中，加入含氮前驱体，对所得沉淀煅烧得到氮掺杂MXene纳米片，然后将其分散于水中，加入二硫化钼前驱体并煅烧即可；本发明制备得到的复合材料具有较大的比表面积，将其用作锂离子电池负极材料时，具有极高的容量；MoS2与N‑MXene形成异质结构，能有效防止循环过程中发生结构崩塌，提高材料的循环稳定性和倍率性能；氮原子的引入为锂离子的吸附提供更多位点，提高了复合材料的赝电容性能和导电性。</t>
  </si>
  <si>
    <t>CN202110218380.6</t>
  </si>
  <si>
    <t>一种二硒化钒/碳纤维素复合材料及其制备方法和应用</t>
  </si>
  <si>
    <t>何苗,冯叶锋,徐晨浩,武凯丹,熊德平</t>
  </si>
  <si>
    <t>广东工业大学物理与光电工程学院</t>
  </si>
  <si>
    <t>H01M4/36,H01M4/58,H01M4/62,H01M10/054</t>
  </si>
  <si>
    <t>与现有技术相比，本发明的有益效果是：
本发明提供了一种二硒化钒/碳纤维素复合材料的制备方法，采用水热法、冷冻干燥法和高温热解法相结合将碳纤维素和二硒化钒(VSe2)进行复合，有效提高了了二硒化钒的电子电导率，不需要在体系中加入额外的导电剂就具有非常好的电子电导率，提高了复合材料的倍率性能。碳纤维素也能够有效抑制二硒化钒的团聚。且通过上述方法制备得到的复合材料具有相当好的倍率性能和循环稳定性，在500mAg-1电流密度下经过800次循环后容量保持在151.4mAhg-1，库伦效率高达99％。</t>
  </si>
  <si>
    <t>本发明提供了一种二硒化钒/碳纤维素复合材料及其制备方法和应用，所述复合材料包括如下步骤：S1.按摩尔比称取硒源、金属钒源、有机酸；溶解在水或有机溶剂中，S2.将步骤S1所得混合物转移到高压水热釜中在150～250℃下加热15～30h。冷却后进行洗涤、离心、干燥得到黑色粉体；S3.将步骤S2所得的黑色粉体与碳纤维素水溶液混合，并在‑100～‑200℃下冷冻5～200min；然后在真空条件下进行冷冻干燥48～96h，得到气凝胶；S4.将步骤S3的气凝胶在惰性气氛下，500～1000℃保温1～4h，自然冷却至室温，得到二硒化钒/碳纤维素复合材料，所述复合材料具有相当好的循环性能和倍率性能。</t>
  </si>
  <si>
    <t>CN202110602119.6</t>
  </si>
  <si>
    <t>一种多孔硅/二氧化钛/石墨烯复合材料及其制备方法与应用</t>
  </si>
  <si>
    <t>罗文,刘包平,曾辉龙,刘家兴,方称辉,黄金,李新喜,夏浩涛</t>
  </si>
  <si>
    <t>李新喜</t>
  </si>
  <si>
    <t>高储能和关键电子材料制造,其他化工新材料制造,纳米材料制造,新能源汽车储能装置制造,铝及铝合金制造</t>
  </si>
  <si>
    <t>H01M4/36,C01B33/021,C01G23/047,H01M4/48,H01M4/13,H01M4/38,H01M10/0525,H01M4/62,C01B32/184</t>
  </si>
  <si>
    <t>本发明提供了一种多孔硅/二氧化钛/石墨烯复合材料及其制备方法与应用，该复合材料兼具硅类材料的高的储锂特性和碳材料高循环稳定性，具有比容量高，循环稳定性好，倍率性能和安全性能优异的特点，且制备原料价格低廉。</t>
  </si>
  <si>
    <t>随着时代的进步，智能手机、平板，手环等便携式电子产品和电动汽车等飞速发展，自然而然衍生出了对电池性能的更高要求，传统的电池已经有些跟不上科技现状及人们需求的发展了，因而开发具有更高性能的电池显得尤为迫切，在过去的几年间，锂离子电池在商业推广中取得了巨大的成功，因其高的能量密度，无记忆效应，自放电效应小和制造技术成熟等优点。锂离子电池目前已被作为主要的能源存储技术应用到便携式电子设备上，同时也正在被考虑用在其它更广泛的市场如大规模电网储能。由于环境友好、相对更高的能量密度和更稳定的性能，在电动交通工具的市场上，锂离子电池甚至逐渐超过便携式电子设备的市场规模。但是，大多数的电动交通工具还无法完全替代传统的交通工具，其主要原因在于续航里程。其次充电所能维持的续航里程取决于电池的质量能量密度和体积能量密度。单方面增加电池组的体积不仅会增加成本，同时也会增加整个电动交通工具的质量。所以，人们需要在成本、续航里程、电池组体积和整个电动交通工具质量这几点上权衡。</t>
  </si>
  <si>
    <t>CN202110269400.2</t>
  </si>
  <si>
    <t>一种非晶氧化钒/碳复合材料及其制备方法和应用</t>
  </si>
  <si>
    <t>张海燕,张尚尚</t>
  </si>
  <si>
    <t>10-20万</t>
  </si>
  <si>
    <t>张海燕</t>
  </si>
  <si>
    <t>H01M4/36,H01M4/48,H01M4/02,H01M4/587,H01M10/36</t>
  </si>
  <si>
    <t>本发明公开了一种非晶氧化钒/碳复合材料及其制备方法和应用。所述非晶氧化钒/碳复合材料的制备方法包括如下步骤：S1.称取1～10g阳离子型有机聚合物溶于水，并调节pH值小于等于7；S2.将10～100mmol/L的钒酸盐水溶液滴加入到步骤S1溶液中反应，分离、干燥、研磨后，在惰性气氛下，300～800℃煅烧60～300min。所述非晶氧化钒/碳复合材料具有较长的循环寿命，在经过活化处理后具有较高的稳定性和比容量。</t>
  </si>
  <si>
    <t>CN202011162962.9</t>
  </si>
  <si>
    <t>一种ORR和OER双功能催化剂及其制备方法和应用</t>
  </si>
  <si>
    <t>施志聪,李冠洲,叶豪,黄荣杰,林冠鸿,刘家沂</t>
  </si>
  <si>
    <t>本发明的目的是提供一种低成本和高催化活性的ORR和OER双功能非贵金属催化剂的制备方法。
本发明的另一目的是提供一种ORR和OER双功能非贵金属催化剂。
本发明的另一目的是提供一种ORR和OER双功能非贵金属催化剂的应用。</t>
  </si>
  <si>
    <t>本发明公开了一种高效ORR和OER双功能催化剂及其制备方法和应用。制备方法包括如下步骤：S1.将氮源、铁盐溶解混合并搅拌，搅拌后烘干得到固体；S2.将步骤S1得到的固体加入炭黑并研磨均匀，在保护气氛下850～1100℃煅烧得到粉末；S3.将步骤S2得到的粉末、镍盐和沉淀剂混合于去离子水中分散均匀后，110℃～130℃水热反应4～12h后分离烘干，在保护气氛下300℃～600℃煅烧，得到高效ORR和OER双功能催化剂。本发明制备得到的双功能催化剂ORR和OER性能表现优异，稳定性良好，多种活性位点的协同作用提高了催化剂的催化活性，可以应用于金属‑空气电池领域。</t>
  </si>
  <si>
    <t>CN201910988920.1</t>
  </si>
  <si>
    <t>一种尖晶石-O2型富锂氧化物正极材料及其制备方法和应用</t>
  </si>
  <si>
    <t>7</t>
  </si>
  <si>
    <t>罗冬,林展,谢惠娴,丁晓凯,崔佳祥,任晴晴,张祖豪,谭富林</t>
  </si>
  <si>
    <t>气体、液体分离及纯净设备制造,锂离子电池制造</t>
  </si>
  <si>
    <t>H01M4/36,H01M4/485,H01M10/0525,H01M4/525,H01M4/505</t>
  </si>
  <si>
    <t>本发明属于锂离子电池技术领域，公开了一种尖晶石‑O2型富锂氧化物正极材料及其制备方法和应用。该氧化物的化学式为xLiTM2O4‑(1‑x)Lil+yTMl‑y‑zMzO2，TM＝Mn，Ni，Co，M＝Al，Fe，Zn，Ti，Sn，Cu，Ce，Ru，Ta，Nb或Mg，0.01≤x≤0.5、0.01≤y≤0.3、0≤z≤0.1；是将过渡金属的前驱体与锂盐和钠盐混匀，在700～1000℃热处理，将所得粉体C加入锂盐，在200～800℃离子交换反应，水洗，干燥后制得。该尖晶石‑O2型富锂氧化物的首次库伦效率较高、电压和容量衰减较慢。当电压窗口为2～4.8V，电流密度为300mA/g时，其电压衰减率可低至0.15mV/循环，200次循环后的容量保持率高于93％。</t>
  </si>
  <si>
    <t>CN202010488960.2</t>
  </si>
  <si>
    <t>一种富锂层状氧化物复合正极材料及其制备方法和应用</t>
  </si>
  <si>
    <t>林展,丁晓凯,罗冬,崔佳祥,谢惠娴,张祖豪,张博阳</t>
  </si>
  <si>
    <t>无机盐制造,无机碱制造,其他电池制造,其他基础化学原料制造</t>
  </si>
  <si>
    <t>H01M4/485,C01G53/00,H01M10/0525,H01M4/525,H01M4/62,H01M4/505</t>
  </si>
  <si>
    <t>本发明提供了一种富锂层状氧化物复合正极材料，所述富锂层状氧化物复合材料的结构由内到外依次为富锂层状氧化物正极材料、氟掺杂富锂层状氧化物正极材料、富含氧空位的氟掺杂原位诱导尖晶石结构层。本发明还提供了该富锂层状氧化物复合正极材料的制备方法，该方法工艺简单，能够有效提高富锂层状氧化物正极材料首次库伦效率，重复性好，适用于工业化生产应用。</t>
  </si>
  <si>
    <t>CN201910631425.5</t>
  </si>
  <si>
    <t>一种静电自组装三维花状二硫化钴/MXene复合材料及其制备方法和应用</t>
  </si>
  <si>
    <t>廖松义,闵永刚,刘屹东,王勇,李越珠</t>
  </si>
  <si>
    <t>其他电池制造,其他专用设备制造,气体、液体分离及纯净设备制造</t>
  </si>
  <si>
    <t>H01M4/36,H01M4/58,H01M10/0525,B82Y30/00,H01M4/62</t>
  </si>
  <si>
    <t xml:space="preserve">本发明公开一种静电自组装三维花状二硫化钴/MXene复合材料及其制备方法和应用，所述复合材料是将可溶性钴盐水溶液和硫化剂水溶液，搅拌得到的混合溶液在150～280℃进行水热反应，随炉冷却后再进行抽滤，经干燥后得到固体A；将固体A加入聚二烯丙基二甲基氯化铵溶液中搅拌，洗涤得到固体B；将固体B放入MXene水溶液中搅拌后静置，之后离心洗涤后冷冻干燥，得到固体C；在氮气的保护下，将固体C在500～700℃煅烧制得。本发明通过静电作用自组装在MXene纳米片基体上，该基体能够有效的容纳二硫化钴在充放电过程中的体积效应，该复合材料具有优异的充放电循环性能、倍率性能和高的首次库伦效率。
</t>
  </si>
  <si>
    <t>CN201910631424.0</t>
  </si>
  <si>
    <t>一种原位自组装三维花状二硫化钴/MXene复合材料及其制备方法和应用</t>
  </si>
  <si>
    <t>其他电池制造</t>
  </si>
  <si>
    <t>其他化工新材料制造</t>
  </si>
  <si>
    <t>H01M4/36,H01M4/58</t>
  </si>
  <si>
    <t xml:space="preserve">本发明公开一种原位自组装三维花状二硫化钴/MXene复合材料及其制备方法和应用，所述复合材料是将可溶性钴盐水溶液和硫化剂水溶液，搅拌得到混合溶液，将MXene水溶液加入混合溶液中搅拌，超声分散得到MXene混合溶液；MXene混合溶液在150～280℃进行水热反应，随炉冷却后再进行抽滤，经干燥后得到固体；将固体冷冻干燥制得。本发明通过静电作用自组装在MXene纳米片基体上，该基体能够有效的容纳二硫化钴在充放电过程中的体积效应，该复合材料具有优异的充放电循环性能、倍率性能和高的首次库伦效率。
</t>
  </si>
  <si>
    <t>CN202110271607.3</t>
  </si>
  <si>
    <t>一种硅基负极自修复聚合物粘结剂及其制备方法和应用</t>
  </si>
  <si>
    <t>朱东雨,吴柳镇,林展,蓝明辉,蒋开祥,陈至鹏,王帅,黎晓琳</t>
  </si>
  <si>
    <t>拟许可</t>
  </si>
  <si>
    <t>朱东雨</t>
  </si>
  <si>
    <t>试生产、应用开发阶段</t>
  </si>
  <si>
    <t>H01M4/04,H01M4/134,H01M10/0525,H01M4/62</t>
  </si>
  <si>
    <t>本发明对应了一种硅基负极自修复聚合物粘结剂及其制备方法和应用，其自修复能力强，断裂伸长率高。</t>
  </si>
  <si>
    <t>由此聚合物粘结剂制备的负极片组装成扣式电池，提高了锂离子电池硅基负极的循环过程中的稳定后的比容量，延长了锂离子硅基负极电池的使用寿命，在锂电池领域有很好的应用前景。</t>
  </si>
  <si>
    <t>CN202010064917.3</t>
  </si>
  <si>
    <t>一种石墨烯负载锡掺杂的二硫化钴复合材料及其制备方法和应用</t>
  </si>
  <si>
    <t>廖松义,闵永刚,李越珠,刘屹东,黄兴文,饶秋实</t>
  </si>
  <si>
    <t>无机盐制造,无机碱制造,其他电池制造,气体、液体分离及纯净设备制造,其他基础化学原料制造</t>
  </si>
  <si>
    <t>H01M4/36,H01M4/58,H01M10/0525,H01M4/62,C01B32/194,C01G51/00</t>
  </si>
  <si>
    <t xml:space="preserve">本发明公开一种石墨烯负载锡掺杂的二硫化钴复合材料及其制备方法和应用，所述复合材料是将锡盐加入可溶性钴盐的水溶液和硫化剂水溶液中，搅拌均匀后加入石墨烯溶液，再经搅拌，超声后，将所得到的的混合溶液倒入不锈钢反应釜中，在80～360℃下反应后，随炉冷却，抽滤后可得到固体；将所得固体进行冷冻干燥后制得。该石墨烯负载锡掺杂的二硫化钴复合材料的微观结构中存在薄片状，其小薄片是由锡掺杂二硫化钴晶片组成，该二硫化钴基体依附于石墨烯表层生长，能有效提高离子的传导效应，同时由于二硫化钴负载于石墨烯和锡掺杂，致使该复合材料不仅能有效抑制充放电过程中的体积效应，而且还能大幅度提高其倍率性能和循环性能。
</t>
  </si>
  <si>
    <t>CN201911157502.4</t>
  </si>
  <si>
    <t>一种锑掺杂的二硫化钴负载石墨烯及其制备方法和应用</t>
  </si>
  <si>
    <t>闵永刚,李越珠,廖松义,刘屹东,黄兴文,饶秋实</t>
  </si>
  <si>
    <t>H01M4/58,H01M10/0525,H01M4/62</t>
  </si>
  <si>
    <t>为了解决上述现有技术存在的不足和缺点，本发明的目的在于提供一种锑掺杂的二硫化钴负载石墨烯，该锑掺杂的二硫化钴负载石墨烯不仅能有效抑制充放电过程中产生的体积膨胀效应，增大电子的传输传导性能，而且还能降低容量衰减的速率；此外锑掺杂的二硫化钴负载石墨烯负极材料其循环性能和倍率性能优异，稳定性能也高。
本发明另一目的在于提供了上述锑掺杂的二硫化钴负载石墨烯的制备方法，该方法制作简单、成本低、产量高，适合工业批量生产。
 本发明再一目的在于提供了上述锑掺杂的二硫化钴负载石墨烯的应用，</t>
  </si>
  <si>
    <t>本发明属于锂离子电池负极材料制备技术领域，公开了一种锑掺杂的二硫化钴负载石墨烯及其制备方法和应用，所述锑掺杂的二硫化钴负载石墨烯是将石墨烯水合物加入到可溶性钴盐和硫化剂的混合水溶液中，经搅拌后倒入锑盐的有机溶剂中，随后进行超声，并将所得的锑掺杂的混合溶液在100～300℃下反应后，随炉冷却，抽滤，冷冻干燥处理制得。本发明锑掺杂的二硫化钴负载石墨烯负极材料微观结构中存在规则柱状结构；该材料不仅具有优异的充放电循环性能和导电性能、高的倍率性能，而且稳定性较高，与铜箔的粘接性程度高，作为负极材料可应用在锂离子电池领域中。</t>
  </si>
  <si>
    <t>CN201910410113.1</t>
  </si>
  <si>
    <t>一种原位自组装纳米花状二硫化钴/rGO复合材料及其制备方法和应用</t>
  </si>
  <si>
    <t>廖松义,闵永刚,刘屹东,张诗洋,王勇</t>
  </si>
  <si>
    <t>H01M4/36,H01M4/58,H01M4/583,H01M10/0525,B82Y40/00,B82Y30/00,H01M4/62</t>
  </si>
  <si>
    <t xml:space="preserve">本发明公开一种原位自组装纳米花状二硫化钴/rGO复合材料及其制备方法和应用，所述原位自组装纳米花状二硫化钴/rGO复合材料是将GO水溶液加入到可溶性钴盐水溶液和硫化剂水溶液的混合溶液中，经搅拌，超声后，将所得的GO混合溶液在不锈钢反应釜中，在150～280℃反应，随炉冷却，抽滤后可得到固体进行冷冻干燥处理制得。该复合材料具有纳米花状的三维微观结构，其纳米花由二硫化钴单晶片组成，原位生长在二维rGO纳米片基体上，该基体能够有效的容纳二硫化钴在充放电过程中的体积效应，导电性能好。同时，该复合材料具有优异的充放电循环性能和倍率性能，可应用在锂离子电池负极材料领域中。
</t>
  </si>
  <si>
    <t>CN201910280868.4</t>
  </si>
  <si>
    <t>一种二氧化锰/炭黑复合材料及其制备方法和应用</t>
  </si>
  <si>
    <t>施志聪,李冠洲,黄宗雄,姚伟聪</t>
  </si>
  <si>
    <t>本发明提供了一种二氧化锰/炭黑复合材料，所述二氧化锰/炭黑复合材料包括炭黑和负载在所述炭黑表面的二氧化锰；</t>
  </si>
  <si>
    <t>本发明涉及功能材料技术领域，尤其涉及一种二氧化锰/炭黑复合材料及其制备方法与应用。本发明公开了一种二氧化锰/炭黑复合材料，二氧化锰/炭黑复合材料包括炭黑和负载在炭黑表面的二氧化锰；二氧化锰/炭黑复合材料为同时包括介孔和大孔的多级孔结构；二氧化锰/炭黑复合材料中二氧化锰呈圆饼状，炭黑的粒径为25nm～150nm。该复合材料具有准四电子转移的氧还原反应，氧还原性能良好，稳定性优异，价格便宜，且能应用于锌空气电池。在锌空气电池的应用中，使得锌空气电池具有良好的倍率性能和可提供高的比容量，解决了现有的氧还原催化剂价格昂贵或催化性能较差的问题。</t>
  </si>
  <si>
    <t>CN201910240023.2</t>
  </si>
  <si>
    <t>一种磷酸锂配合导电碳材料包覆的三元正极材料及其制备方法和应用</t>
  </si>
  <si>
    <t>杨少钿,樊青录,施志聪,林凯基,刘丽英</t>
  </si>
  <si>
    <t>锂离子电池制造</t>
  </si>
  <si>
    <t>其他化工新材料制造,新能源汽车整车制造,新能源汽车储能装置制造,供能装置制造,试验装置制造,新能源汽车充电及维修服务,其他相关设施制造,新能源汽车其他相关服务</t>
  </si>
  <si>
    <t>H01M4/36,H01M4/58,H01M4/62</t>
  </si>
  <si>
    <t>本专利技术为锂离子电池高镍三元材料的帮忙改性方法，改性后正极材料的比容量可以提高10%，循环寿命提高50%，可应用于锂电池等新型储能器件，工艺简单，成本低，性能优异。</t>
  </si>
  <si>
    <t>产业化前景好</t>
  </si>
  <si>
    <t>CN201911149451.0</t>
  </si>
  <si>
    <t>一种ZnS/SnS/三硫化二锑@C空心纳米立方体结构复合材料及其制备方法和应用</t>
  </si>
  <si>
    <t>闵永刚,陈妙玲,廖松义,王凌志,曹景茹,张增耀</t>
  </si>
  <si>
    <t>无机盐制造,无机碱制造,其他专用设备制造,气体、液体分离及纯净设备制造,其他基础化学原料制造</t>
  </si>
  <si>
    <t>H01M4/36,H01M4/58,H01M10/0525,B82Y30/00,H01M4/62,C01G9/08,C01G19/00,H01M10/054,C01B32/05,C01G30/00</t>
  </si>
  <si>
    <t xml:space="preserve"> 为了解决上述现有技术存在的不足和缺点，本发明的目的在于提供了一种ZnS/SnS/Sb2S3@C空心纳米立方体结构复合材料，该复合材料具有优越的倍率性能和高容量。
本发明另一目的在于提供了上述ZnS/SnS/Sb2S3@C空心纳米立方体结构复合材料的制备方法。
本发明再一目的在于提供了上述ZnS/SnS/Sb2S3@C空心纳米立方体结构复合材料的应用。</t>
  </si>
  <si>
    <t>本发明属于电池技术领域，公开了一种ZnS/SnS/三硫化二锑@C空心纳米立方体结构复合材料及其制备方法和应用，所述复合材料是先将水、四氯化锡、柠檬酸钠、氯化锌、氢氧化钠混合，经水洗干燥制得H‑ZHS；将H‑ZHS超声分散于水溶液中，加入氢氧化钠或氢氧化钾进行刻蚀，加入多巴胺搅拌，经水洗干燥，所得H‑ZHS@PDA；将H‑ZHS@PDA与硫脲，在氢气氛围中在300～350℃进行硫化，冷却至室温，再将所得H‑SnS2/ZnS@PDA、三氯化锑和无水乙醇混合在90～120℃水热反应，经水洗干燥，将所得H‑ZnS/SnS2/Sb2S3@PDA在氩气氛围中，在500～530℃碳化，冷却至室温制得。</t>
  </si>
  <si>
    <t>CN201910516386.4</t>
  </si>
  <si>
    <t>一种静电自组装三维花状二硫化钴/rGO复合材料及其制备方法和应用</t>
  </si>
  <si>
    <t>廖松义,闵永刚,刘屹东,王勇,李越珠,张诗洋</t>
  </si>
  <si>
    <t>H01M4/36,H01M4/58,H01M4/48</t>
  </si>
  <si>
    <t xml:space="preserve">本发明公开一种静电自组装三维花状二硫化钴/rGO复合材料及其制备方法和应用，所述复合材料是将可溶性钴盐水溶液和硫化剂水溶液的混合溶液在150～280℃进行保温处理，将抽滤干燥后得到的三维花状二硫化钴加入聚二烯丙基二甲基氯化铵溶液中搅拌，将离心洗涤后得到的带正电的花状二硫化钴加入GO水溶液中搅拌后静置，离心洗涤后冷冻干燥，在保护气氛下，将所得固体升温至500～700℃煅烧制得。本发明通过静电作用将具有三维花状的二硫化钴自组装在rGO纳米片基体上，能够有效的容纳二硫化钴在充放电过程中的体积效应，导电性能好。复合材料具有优异的充放电循环性能和倍率性能和高的首次库伦效率。
</t>
  </si>
  <si>
    <t>CN202010902842.1</t>
  </si>
  <si>
    <t>一种金属硫化物锂离子负极材料及其制备方法</t>
  </si>
  <si>
    <t>闵永刚,王凌志,陈妙玲,廖松义,曹景茹</t>
  </si>
  <si>
    <t>本发明的有益效果是：本发明制备的金属硫化物锂离子负极材料通过以锌钴普鲁士蓝为模板，在其表面包覆一层聚多巴胺，然后经过高温碳化、硫化以及锑转化的方法，制备得到具有核壳结构的金属硫化物和碳化产物，形成所述金属硫化物锂离子负极材料；通过将具有高理论容量的金属硫化物材料与聚多巴胺衍生的碳壳复合是一种简单有效的方法，可以避免活性材料的聚集并缓解体积膨胀，克服金属硫化物的固有低电导率，实现快速离子插入/脱离，加速反应动力学，从而改善负极材料的倍率性能和循环性能。本制备方法工艺简单、成本低廉、环保无污染，同时制备的金属硫化物锂离子负极材料的倍率性能和循环性能高。</t>
  </si>
  <si>
    <t>本发明提供了一种金属硫化物锂离子负极材料及其制备方法，包括以下步骤：将锌钴普鲁士蓝材料作为结构模板分散在缓冲溶液中，加入盐酸多巴胺进行反应，然后进行离心洗涤，并置于烘箱中烘干，得到包覆有聚多巴胺的锌钴普鲁士蓝材料；将得到的包覆有聚多巴胺的锌钴普鲁士蓝材料转移至管式炉中进行高温碳化得到碳化产物，将碳化产物与硫化剂混合在预设温度下发生硫化反应得到硫化产物；将得到的硫化产物分散于无水乙醇中，加入预设量的三氯化锑，搅拌均匀后进行水热反应，然后进行离心洗涤，并置于烘箱中烘干，得到金属硫化物锂离子负极材料。本制备方法工艺简单、成本低廉、环保无污染，同时制备的金属硫化物锂离子负极材料的倍率性能和循环性能高。</t>
  </si>
  <si>
    <t>CN202110647331.4</t>
  </si>
  <si>
    <t>一种双包覆富锂锰基正极材料及其制备方法</t>
  </si>
  <si>
    <t>刘全兵,曾令才,石凯祥,邱报,张维刚,郑育英,刘桂峥,林永显</t>
  </si>
  <si>
    <t>H01M4/36,H01M4/58,H01M4/583,H01M10/0525,H01M4/525,H01M4/505</t>
  </si>
  <si>
    <t>发明的有益效果为：本发明所述双包覆富锂锰基正极材料的内部为富锂锰基正极材料，内包覆为偏磷酸锂，外包覆为硫化的碳层。相对比为改性的富锂锰基正极材料在放电比容量和长循环性能均有明显的提升。本发明首先利用液相球磨法在富锂锰基材料表面形成二维单分子磷酸锂基保护层内包覆，该层具有均匀一致、排列紧密和低缺陷等特点；其次，硫化长链烷基形成网状烷基层，引入极性官能团提升结构化学吸附性能；最后，利用高温碳化硫化后的网状烷基层形成致密的硫化的碳层外包覆，有效提升材料的导电性能。相比较于单一的固相法包覆，本发明所述双包覆富锂锰基正极材料的厚度及形貌可控，且循环性能和倍率性能显著改善。</t>
  </si>
  <si>
    <t>本发明公开了一种双包覆富锂锰基正极材料及其制备方法。本发明所述材料内部为富锂锰基正极材料，内包覆为偏磷酸锂，外包覆为硫化的碳层；所述富锂锰基正极材料的化学通式为xLi2MnO3·(1‑x)LiMO2；式中M为Mn、Co、Ni中的至少一种；0.1≤x≤0.9。本发明首先利用液相球磨法在富锂锰基材料表面形成二维单分子偏磷酸锂保护层内包覆，该层具有均匀一致、排列紧密和低缺陷等特点；其次，通过硫化线型长链烷基形成网状烷基层，引入极性官能团提升结构化学吸附性能；最后，利用高温碳化硫化后的网状烷基层形成致密的硫化的碳层外包覆，有效提升材料的导电性能。相比较于单一的固相法包覆，本发明所述双包覆富锂锰基正极材料的厚度及形貌可控，且循环性能和倍率性能显著改善。</t>
  </si>
  <si>
    <t>CN202010837645.6</t>
  </si>
  <si>
    <t>一种石墨化碳包覆的高比表面积多孔碳球及其制备方法和应用</t>
  </si>
  <si>
    <t>程德建,李争晖,钟威豪,程奥</t>
  </si>
  <si>
    <t>H01M4/587,H01M4/62,H01M10/054</t>
  </si>
  <si>
    <t xml:space="preserve">本发明属于新能源领域，公开了一种石墨化碳包覆的高比表面积多孔碳球及其制备方法和应用。该多孔碳球是在保护气氛下，将酚醛树脂基纳米球在600～1600℃煅烧，对所得酚醛树脂基纳米碳球以强碱进行活化造孔，清洗干燥后得到HSCS；将HSCS与二茂镍研磨均匀的混合物，氮气气氛下，在600～1600℃进行碳化处理，并用酸清洗，干燥制得；所述酚醛树脂基纳米球是将氨水、无水乙醇和蒸馏水的混合液中，加入间苯二酚和甲醛，搅拌至其完全溶解，在30～90℃水浴加热，然后在100～200℃进行水热反应，经离心、抽滤洗涤和干燥处理制得。该多孔碳球具有优化的储钠效果，提高钠离子电池首次库仑效率，可应用在钠离子电池中。
</t>
  </si>
  <si>
    <t>CN202011126196.0</t>
  </si>
  <si>
    <t>一种杂原子掺杂钴钼双元金属碳化物纳米复合材料及其制备方法和应用</t>
  </si>
  <si>
    <t>冯敏,岳鑫,黄少铭</t>
  </si>
  <si>
    <t>岳鑫</t>
  </si>
  <si>
    <t>其他专用设备制造,气体、液体分离及纯净设备制造</t>
  </si>
  <si>
    <t>H01M4/90,B82Y40/00,B82Y30/00,H01M4/88</t>
  </si>
  <si>
    <t xml:space="preserve">本发明属于能源材料领域，公开了一种杂原子掺杂钴钼双元金属碳化物纳米复合材料及其制备方法和应用。该复合材料简写为D‑Co2Mo4C；其中D为掺杂杂原子P、N、B、Sn或Se；是将预处理的支撑材料加入钴盐、钼盐和杂原子掺杂物的过渡金属前驱体溶液中超声处理混合均匀后，在90～180℃水热反应，清洗干燥后，所得复合材料中间产物在还原性气氛或保护气氛中，在600～1200℃热处理制得。本发明的复合材料在碱性中具有高效氢氧化反应催化活性，具有在阴离子交换膜燃料电池阳极中应用的潜力，对推动新型燃料电池发展具有一定的积极作用。其作为碱性介质中氢氧化反应非贵金属催化剂应用于电催化领域。
</t>
  </si>
  <si>
    <t>CN202010837651.1</t>
  </si>
  <si>
    <t>一种银柳炭化的改性碳微米管及其制备方法和应用</t>
  </si>
  <si>
    <t>杨丹,李争晖,杨晓青,张国庆</t>
  </si>
  <si>
    <t>H01M4/583,H01M10/054,C01B32/05</t>
  </si>
  <si>
    <t xml:space="preserve">本发明属于碳材料制备技术领域，公开一种银柳炭化的改性碳微米管及其制备方法和应用。所述改性碳微米管是在保护气氛下，将预处理的银柳在600～1300℃煅烧，制得碳微米管；然后将碳微米管经酸洗和水洗至溶液pH呈中性，干燥后用刚果红溶液对其在60～90℃下染色并干燥，将所得染色的碳微米管在保护气氛下，在600～1300℃煅烧，洗至pH呈中性，经干燥制得。本发明的原料易得，成本低廉，合成方法简单，可重复性高。本发明的改性碳微米管的结构规整、微观形貌漂亮。选用的刚果红是小分子染料，能进入碳微米管的孔隙中，降低碳微米管的比表面积，从而能提高首次库伦效率。
</t>
  </si>
  <si>
    <t>CN202010563742.0</t>
  </si>
  <si>
    <t>一种改性的富锂锰基氧化物正极材料及其制备方法和应用</t>
  </si>
  <si>
    <t>丁晓凯,林展,罗冬,崔佳祥,谢惠娴</t>
  </si>
  <si>
    <t>H01M4/36,H01M4/485,H01M10/0525,H01M4/525,H01M4/62,H01M4/505</t>
  </si>
  <si>
    <t>本发明提供了一种改性的富锂锰基氧化物正极材料及其制备方法和应用，所述改性的富锂锰基氧化物正极材料的结构由内到外依次包括富锂锰基氧化物正极材料、富含氧空位的原位诱导尖晶石结构层。本发明提供的制备方法简单易操作，能有效提高富锂锰基氧化物正极材料的循环稳定性，重复性好，适合大规模工业化生产。</t>
  </si>
  <si>
    <t>CN201810961379.0</t>
  </si>
  <si>
    <t>一种一步法实现离子掺杂和表面包覆共同修饰三元正极材料的方法</t>
  </si>
  <si>
    <t>8</t>
  </si>
  <si>
    <t>施志聪,杨少钿,樊青录,刘军,柯曦</t>
  </si>
  <si>
    <t>其他化工新材料制造,专用化学品及材料制造,新能源汽车储能装置制造</t>
  </si>
  <si>
    <t>H01M4/36,H01M4/48,H01M10/0525,H01M4/525,H01M4/505</t>
  </si>
  <si>
    <t>与现有技术相比，本发明具有以下有益效果：
本发明提供了一种一步法实现金属离子掺杂和金属氧化物表面包覆共同修饰三元正极材料的方法，与现有技术相比，方法简单易行，只需一次操作即可实现材料的元素掺杂和表层包覆的双重改性，相比于多次固相包覆和多次煅烧，既保证了包覆层的均匀性，又节约了成本。相比于传统改性技术，在对材料稳定性的提高上具有更佳的效果。通过一次煅烧，既对材料表层进行了掺杂，也构建了有效的包覆层，从而在提高材料结构稳定性和降低界面副反应两个方面，提高材料的循环稳定性。</t>
  </si>
  <si>
    <t>本发明公开了一种一步法实现金属离子掺杂和金属氧化物表面包覆共同修饰三元正极材料的方法，包括如下步骤：S1.将络合剂与三元正极材料混溶到溶剂中，超声后持续搅拌反应；S2.将欲掺杂和包覆的金属离子盐溶液在搅拌状态下逐滴加入S1混合溶液中，再持续搅拌反应；S3.将S2混合溶液加热，持续搅拌至溶剂完全挥发，得到混合粉末体；S4.将S3得到的粉末体于400～600℃煅烧4～6h，冷却至室温即得改性材料。本发明通过简单的工艺，选用络合剂辅助的方法，一步制备了材料表层元素掺杂和表层包覆的改性三元正极材料。掺杂有效抑制了循环过程中材料表层晶体结构的转变，包覆层阻止了与电解液的直接接触，抑制了副反应的发生，提高了材料的循环稳定性。通过优化了合成工艺，可以有效的节约成本，具有较大的应用前景。</t>
  </si>
  <si>
    <t>CN201911046069.7</t>
  </si>
  <si>
    <t>一种表面修饰的富锂层状过渡金属氧化物及其制备方法和应用</t>
  </si>
  <si>
    <t>林展,丁晓凯,崔佳祥,罗冬,谢惠娴,任晴晴</t>
  </si>
  <si>
    <t>H01M4/36,H01M4/583,H01M10/0525,H01M4/525,H01M4/505</t>
  </si>
  <si>
    <t>本发明属于锂离子电池正极材料技术领域，公开了一种表面修饰的富锂层状过渡金属氧化物及其制备方法和应用。该表面修饰的富锂层状过渡金属氧化物是将过渡金属化合物前驱体、锂源和熔融盐混合，升温至780～980℃，冷却室温，经过清洗、过滤、烘干，得到富锂层状过渡金属氧化物；再将富锂层状过渡金属氧化物和碳‑氮源混合均匀后，置于保护气氛在130～230℃水热反应，随后自然冷却，经水洗，抽滤，干燥制得。本发明的表面修饰的富锂层状过渡金属氧化物的结构依次为富锂层状过渡金属氧化物/富含氧空位的富锂层状过渡金属氧化物‑尖晶石结构氧化物共生层/氮掺杂碳纳米层，其作为正极材料表现出较高的放电比容量以及循环稳定性。</t>
  </si>
  <si>
    <t>CN201911409527.9</t>
  </si>
  <si>
    <t>一种MXene/金属磷化物复合材料、负极材料及制备与应用</t>
  </si>
  <si>
    <t>闵永刚,饶秋实,廖松义,刘屹东,黄兴文,李越珠</t>
  </si>
  <si>
    <t>H01M4/36,H01M4/58,H01M10/0525,H01M4/62</t>
  </si>
  <si>
    <t xml:space="preserve"> 为了克服现有技术的不足和缺点，本发明的首要目的在于提供一种MXene/金属磷化物复合材料的制备方法。
本发明的另一目的在于提供上述制备方法制备得到的MXene/金属磷化物复合材料。
 本发明的再一目的在于提供上述MXene/金属磷化物复合材料的应用。
本发明的第四个目的在于提供一种MXene/金属磷化物基复合电池负极材料，该负极材料包含上述MXene/金属磷化物复合材料。
本发明的第五个目的在于提供上述MXene/金属磷化物基复合电池负极材料的制备方法，该制备方法工艺简单，制备方法环保。</t>
  </si>
  <si>
    <t>本发明属于高性能/高能量密度锂离子电池负极技术领域，具体涉及一种MXene/金属磷化物复合材料、负极材料及制备与应用。本发明将过渡金属元素的金属盐、MXene材料与水混合并搅拌，经水热反应后干燥，得到MXene/金属盐混合物；在保护气氛下，将MXene/金属盐混合物与磷源进行热处理，得到MXene/金属磷化物复合材料。本发明还提供了一种MXene/金属磷化物基复合电池负极材料，该负极材料包含上述MXene/金属磷化物复合材料、导电剂、粘结剂，该电池负极材料具有良好的长循环稳定性和高的能量密度，同时具有优异的倍率性能，可应用在多种领域。</t>
  </si>
  <si>
    <t>CN201911409515.6</t>
  </si>
  <si>
    <t>一种MXene/金属硫化物复合材料、负极材料及制备与应用</t>
  </si>
  <si>
    <t>为了克服现有技术的不足和缺点，本发明首要目的在于提供一种MXene/金属硫化物复合材料的制备方法。
 本发明的另一目的在于提供上述制备方法制备得到的MXene/金属硫化物复合材料。
 本发明的再一目的在于提供上述MXene/金属硫化物复合材料的应用。
本发明的第五个目的在于提供上述硫掺杂MXene/金属硫化物基复合电池负极材料的制备方法，该制备方法工艺简单，制备方法环保。</t>
  </si>
  <si>
    <t xml:space="preserve">
本发明属于高性能/高能量密度锂离子电池负极技术领域，具体涉及一种MXene/金属硫化物复合材料、负极材料及制备与应用。本发明将过渡金属元素的金属盐与MXene材料混合搅拌，经固液分离、干燥，得到MXene/金属盐混合物；在保护气氛下，将MXene/金属盐混合物与硫源混合并热处理，得到MXene/金属硫化物复合材料。本发明还提供了一种硫掺杂MXene/金属硫化物基复合电池负极材料，该负极材料包含上述MXene/金属硫化物复合材料。本发明提供的负极材料具有良好的长循环稳定性和高的能量密度，同时具有优异的倍率性能，可应用在多种领域。</t>
  </si>
  <si>
    <t>CN201910480612.8</t>
  </si>
  <si>
    <t>一种碳基聚苯胺复合材料及其制备方法和应用</t>
  </si>
  <si>
    <t>闵永刚,刘荣涛,王勇,刘屹东,廖松义,张诗洋,庞贻宇,肖天华</t>
  </si>
  <si>
    <t>其他电池制造,电阻电容电感元件制造</t>
  </si>
  <si>
    <t>太阳能设备和生产装备制造,高储能和关键电子材料制造,其他化工新材料制造,新能源汽车储能装置制造</t>
  </si>
  <si>
    <t>H01M4/36,H01M4/583,H01G11/30,H01M4/587,H01M10/06,H01M10/0525,H01M4/60,H01M10/054,H01G11/36,H01M10/30,H01G11/48,H01M10/052</t>
  </si>
  <si>
    <t>为了解决上述现有技术存在的不足和缺点，本发明首要目的在于提供一种碳基聚苯胺复合材料。该复合材料具有高的比表面积、大孔隙率、能量密度大、循环稳定性好、可耐一定温度(20～80℃)，是一种新型能源电极。
本发明的另一目的在于提供上述碳基聚苯胺复合材料的制备方法。
本发明的再一目的在于提供上述碳基聚苯胺复合材料的应用。</t>
  </si>
  <si>
    <t>本发明属于新能源器件电极领域，公开了一种碳基聚苯胺复合材料及其制备方法和应用。所述碳基聚苯胺复合材料是在惰性气氛下将羧基化的碳基材料和苯胺低聚体按照一定比例加入到有机溶剂中搅拌均匀，在30～80℃下加入催化剂脂肪酶进行反应，经过滤、洗涤、干燥制得碳基聚苯胺复合材料。本发明中碳基聚苯胺复合材料作为原电池或超级电容器电极具有高比表面积、大孔隙率、能量密度大、循环稳定性好、可耐一定温度，并且制备方法简单等特点，可应用在在超级电容器或二次电池领域中。</t>
  </si>
  <si>
    <t>CN201810962485.0</t>
  </si>
  <si>
    <t>一种TiN与导电聚合物复合改性的锂离子层状三元正极材料及其制备方法</t>
  </si>
  <si>
    <t>施志聪,樊青录,杨少钿,刘军,刘丽英</t>
  </si>
  <si>
    <t>发明的第一个目的是提供一种TiN与导电聚合物复合改性的锂离子层状三元正极材料。
本发明的第二个目的是提供所述TiN与导电聚合物复合改性的锂离子层状三元正极材料的制备方法。</t>
  </si>
  <si>
    <t>本发明公开了一种TiN与导电聚合物复合改性的锂离子层状三元正极材料及其制备方法，先采用液相混合纳米TiN和三元正极材料，形成TiN颗粒均匀吸附的三元正极材料；接着采用液相氧化聚合的方法，在材料的表面聚合一层导电聚合物，形成纳米TiN颗粒和导电聚合物复合包覆层，得到TiN和导电聚合物复合包覆的三元正极材料。本发明通过对镍基层状锂离子电池三元正极材料进行TiN和导电聚合物复合包覆改性，在有效的提高材料循环稳定性的基础上，大幅度的提高了材料的倍率性能，特别是高倍率性能，为同时改善镍基层状正极材料的循环稳定性能和高倍率性能提供了切实可行的改进办法，具有较大的应用前景。</t>
  </si>
  <si>
    <t>CN201811013094.0</t>
  </si>
  <si>
    <t>一种钴原子锚定在碳纳米纤维上的钴单原子催化剂及其制备方法和应用</t>
  </si>
  <si>
    <t>沐杨昌,王乃光,施志聪,黄新月,吴淮峰</t>
  </si>
  <si>
    <t>沐杨昌</t>
  </si>
  <si>
    <t xml:space="preserve">与现有技术相比，本发明具有如下有益效果：
本发明利用静电丝纺技术和高温煅烧制备得到的钴单原子催化剂具有直径小、孔径小、孔隙率高、纤维均一性好等优点，且具有较好的ORR和OER催化性能，优异的甲醇耐受性和稳定性，可广泛应用于燃料电池、金属-空气电池。本发明提供的制备方法过程简单，易于操作。
</t>
  </si>
  <si>
    <t>本发明涉及一种钴原子锚定在碳纳米纤维上的钴单原子催化剂及其制备方法和应用。所述制备方法包括如下步骤：S1：将钴源、络合剂和含氮聚合物溶解在溶剂中得外部溶液；将可溶聚合物溶解在溶剂中得内部溶液；S2：利用同轴静电丝纺将外部溶液和内部溶液丝纺得到初纺纤维；S3：将丝纺纤维中的可溶聚合物除去后，于500~1000℃下高温煅烧2~5h即得到钴单原子催化剂。本发明利用静电丝纺技术和高温煅烧制备得到的钴单原子催化剂具有直径小、孔径小、孔隙率高、纤维均一性好等优点，且具有较好的ORR和OER催化性能，优异的甲醇耐受性和稳定性，可广泛应用于燃料电池、金属‑空气电池。本发明提供的制备方法过程简单，易于操作。</t>
  </si>
  <si>
    <t>CN202010067000.9</t>
  </si>
  <si>
    <t>一种碳片笼包覆多孔硅材料及其制备方法和应用</t>
  </si>
  <si>
    <t>李新喜,方称辉,张国庆,杨晓青,刘龙,郑炳河</t>
  </si>
  <si>
    <t>H01M4/36,H01M4/583,H01M4/38,H01M10/0525,H01M4/62</t>
  </si>
  <si>
    <t>本发明属于锂电池技术领域，公开了一种碳片笼包覆多孔硅材料及其制备方法和应用。所述碳片笼包覆多孔硅材料是将铝硅合金加入无机酸溶液中搅拌，过滤或者离心制得多孔硅，将多孔硅加入到含碳源和二氧化硅源的乙醇/去离子水的混合溶液中搅拌，在150～170℃保温制得前驱体；所得前驱体在惰性气氛下在800～1000℃烧结，得到C/SiO2双连续包覆多孔硅，将C/SiO2双连续包覆多孔硅加入氢氟酸中，经洗涤后烘干制得。本发明的碳片笼包覆多孔硅材料具有出色的高可逆容量、循环稳定性能和倍率性能，可应用在锂电池领域中。</t>
  </si>
  <si>
    <t>锂离子电池由于其绿色环保无污染等优点，使得其在便携式消费电子、新能源汽车、医疗电子等领域获得了广泛应用，随着它的应用广泛，使得消费者对锂电池的能量密度的需要也是日益增长。在正极尚不能有效的提高电池能量密度的条件下，因此提高负极材料的理论比能量密度迫在眉睫。目前最常用的是石墨负极，其理论比容量仅为372mAh/g，而目前新型硅碳负极材料的嵌锂理论容量为4200mAh/g，并且该材料是目前已知负极中理论比能量密度最高的，是目前最有可能取代石墨负极的材料之一。</t>
  </si>
  <si>
    <t>CN201810301524.2</t>
  </si>
  <si>
    <t>一种三维高密度的金属纳米颗粒/石墨烯多孔复合材料及其制备方法和应用</t>
  </si>
  <si>
    <t>李运勇,欧长志,黄莹,严亮,庾见林</t>
  </si>
  <si>
    <t>李运勇</t>
  </si>
  <si>
    <t>H01M4/36,H01M4/583,H01M4/38,H01M10/0525,B82Y30/00,H01M10/054</t>
  </si>
  <si>
    <t xml:space="preserve">本发明的目的在于克服现有技术的缺陷，提出一种三维高密度的金属纳米颗粒/石墨烯多孔复合材料。该三维高密度的金属纳米颗粒/石墨烯多孔复合材料保持了较小的纳米颗粒尺寸，使金属氧化物原位生长均匀负载在多孔石墨烯上，且大小均一，平均尺寸为2～4nm，且具有密度超过2.0g/cm3的高密度和自支撑结构，可不加粘结剂和导电剂，切片后直接作为锂离子电池或钠离子电池的电极，可实现锂离子电池或钠离子电池高体积容量、高循环稳定性、高倍率性能和高体积能量密度等优异的电化学性能。
 本发明的另一目的在于提供上述方法制备的三维高密度的金属纳米颗粒/石墨烯多孔复合材料的制备方法。该方法先通过对氧化石墨烯进行KOH活化处理形成多孔石墨烯；再将多孔石墨烯分散于含有金属盐的有机溶剂中，分散均匀后经低温水热反应形成金属氧化物纳米颗粒均匀负载于多孔石墨烯上；再引入少量氧化石墨烯，通过二次高温水热反应制备出金属氧化物/石墨烯水凝胶多孔复合材料；最后经自然皱缩干燥及微波快速热还原处理后，制备出三维高密度的金属纳米颗粒/石墨烯多孔复合材料。
</t>
  </si>
  <si>
    <t>本发明公开一种三维高密度的金属纳米颗粒/石墨烯多孔复合材料及其制备方法和应用。该多孔复合材料是将氢氧化钾加入氧化石墨烯水溶液中，干燥后在700～1000℃下反应，经洗涤、烘干处理后得多孔石墨烯；将多孔石墨烯研磨成粉末分散到含有金属盐的有机溶剂中，加入去离子水搅拌，在100～140℃下进行水热反应，经抽滤、洗涤、烘干处理后，再加入去离子水，搅拌后加入氧化石墨烯水溶液，在160～200℃下进行水热反应，置于室温下皱缩干燥，在还原性气氛下，150～300℃进行热处后制得。本发明的复合材料中金属纳米颗粒平均粒径为2～4nm且均匀负载于石墨烯表面，具有高密度和自支撑结构，密度达2.0g/cm3以上。</t>
  </si>
  <si>
    <t>CN201911417710.3</t>
  </si>
  <si>
    <t>一种表层梯度掺杂富锂层状氧化物正极材料及其制备方法和应用</t>
  </si>
  <si>
    <t>罗冬,谢惠娴,林展,梁子扬,崔佳祥,丁晓凯,任晴晴,张祖豪,张博阳,谭富林</t>
  </si>
  <si>
    <t>无机盐制造,无机碱制造,锂离子电池制造,其他基础化学原料制造</t>
  </si>
  <si>
    <t>发明属于锂离子电池技术领域，公开了一种表层梯度掺杂富锂层状氧化物正极材料及其制备方法和应用。该材料的化学式为Li1.2‑xMn0.6Ni0.2MxO2，M为Mg、Al、Zn、Y、Li或Ce，0</t>
  </si>
  <si>
    <t>CN202010200392.1</t>
  </si>
  <si>
    <t>一种二氧化锡复合材料及其制备方法和应用</t>
  </si>
  <si>
    <t>柯进,何苗,冯叶锋,熊德平</t>
  </si>
  <si>
    <t>熊德平</t>
  </si>
  <si>
    <t>试验机制造</t>
  </si>
  <si>
    <t>H01M4/36,H01M4/48,H01M10/0525,H01M4/62</t>
  </si>
  <si>
    <t>本发明属于电池电极材料技术领域，尤其涉及一种二氧化锡复合材料及其制备方法和应用。本发明提供了一种二氧化锡复合材料，所述二氧化锡复合材料为片状结构；所述二氧化锡复合材料包括二氧化锡、二氧化硅和石墨，所述二氧化锡和所述二氧化硅包覆于所述石墨中。本发明中，采用二氧化硅和石墨对二氧化锡进行改性，二氧化硅具有较高的比容量，二氧化锡和二氧化硅包覆于石墨中，二氧化锡复合材料为片状结构，能够有效抑制二氧化锡的体积膨胀，实验结果表明，该二氧化锡复合材料作为负极材料应用于锂电池中，导电性好、循环和倍率性能好。</t>
  </si>
  <si>
    <t>CN201910889219.4</t>
  </si>
  <si>
    <t>一种金属硫化物/碳复合电极材料的制备方法和应用</t>
  </si>
  <si>
    <t>赵悦,张海燕,李宽,程奥,林迎曦</t>
  </si>
  <si>
    <t>赵悦</t>
  </si>
  <si>
    <t>试验机制造,其他电子元件制造</t>
  </si>
  <si>
    <t>H01M4/36,H01M4/58,H01M4/583,H01G11/30,H01G11/86,H01G11/32,H01G11/26</t>
  </si>
  <si>
    <t>本发明提供了一种金属硫化物/碳复合电极材料，所述金属硫化物/碳复合电极材料为碗状结构；所述金属硫化物/碳复合电极材料包括碳和掺杂于所述碳内的金属硫化物。本发明金属硫化物/碳复合电极材料为碗状结构，比表面积大，采用金属硫化物与碳材料复合，金属硫化物能够增加碳材料的比容量和功率密度，碳材料能够提高金属硫化物的导电性和循环稳定性，实验结果表明，本发明金属硫化物/碳复合电极材料比容量高，具有良好的稳定性和倍率性能。</t>
  </si>
  <si>
    <t>本发明属于储能材料技术领域，尤其涉及一种金属硫化物/碳复合电极材料的制备方法和应用。本发明提供了一种金属硫化物/碳复合电极材料，所述金属硫化物/碳复合电极材料为碗状结构；所述金属硫化物/碳复合电极材料包括碳和掺杂于所述碳内的金属硫化物。本发明金属硫化物/碳复合电极材料为碗状结构，比表面积大，采用金属硫化物与碳材料复合，金属硫化物能够增加碳材料的比容量和功率密度，碳材料能够提高金属硫化物的导电性和循环稳定性，实验结果表明，本发明金属硫化物/碳复合电极材料比容量高，具有良好的稳定性和倍率性能。</t>
  </si>
  <si>
    <t>CN201810802898.2</t>
  </si>
  <si>
    <t>一种碳/硫化锂复合材料的制备方法</t>
  </si>
  <si>
    <t>刘军,施志聪,王诚文,柯曦,刘斌</t>
  </si>
  <si>
    <t>8.00</t>
  </si>
  <si>
    <t>20-30万</t>
  </si>
  <si>
    <t>刘军</t>
  </si>
  <si>
    <t>H01M4/36,H01M4/58,H01M4/62,H01M10/052</t>
  </si>
  <si>
    <t>硫化锂材料的制备对生产设备及环境要求是非常的高，无形的又提高了材料的制备成本。同时据现有硫化锂材料制备的专利报道，在生产制备硫化锂的过程中都会产生或使用硫化氢气体，一方面会对环境造成污染，另一方面也会对人身安全造成威胁。因此，本专利通过两步法制备碳/硫化锂复合材料既不利于生产制备，又很大程度提高了生产成本而难以进行实际应用。</t>
  </si>
  <si>
    <t>硫化锂-碳复合材料可以作为锂离子电池的补锂材料，也可以在锂硫电池中直接作为正极材料使用，具有很高的市场应用前景。本发明提供了一种有机硫酸锂制备硫化锂-碳复合正极材料的方法，该方法通过喷雾干燥法或静电纺丝高分子聚合物和有机硫酸锂混合物，再经过高温碳热还原即可原位制得硫化锂-碳复合材料，产品性能稳定，且生产成本低。</t>
  </si>
  <si>
    <t>CN201910544472.6</t>
  </si>
  <si>
    <t>一种花状的二氧化锰/碳复合材料及其制备方法和应用</t>
  </si>
  <si>
    <t>李冠洲,施志聪,黄荣杰</t>
  </si>
  <si>
    <t>H01M4/48,H01M4/62,H01M10/054</t>
  </si>
  <si>
    <t>本专利技术为电池新材料的制备方法，可应用于锌离子电池、锌空气电池、锂空气电池等新型储能器件，工艺简单，成本低，性能优异。</t>
  </si>
  <si>
    <t>CN201811271223.6</t>
  </si>
  <si>
    <t>一种磷化物纳米催化剂及其制备方法</t>
  </si>
  <si>
    <t>李运勇,严亮,张冰,张海燕</t>
  </si>
  <si>
    <t>无机盐制造,无机碱制造,无机酸制造,其他专用设备制造,气体、液体分离及纯净设备制造,其他基础化学原料制造,其他未列明电气机械及器材制造</t>
  </si>
  <si>
    <t>纳米材料制造,贵金属材料制造,新能源汽车储能装置制造,供能装置制造</t>
  </si>
  <si>
    <t>H01M4/90,B82Y40/00,B82Y30/00,C25B11/073,C25B1/04</t>
  </si>
  <si>
    <t>本发明的磷化物纳米催化剂中各化学组分间的协同效应和独特的三相活性位点，使其具备优异的多功能电催化性能，通过本发明特定的制备方法得到的磷化物纳米催化剂对HER、OER、ORR均表现出高催化活性，解决了传统过渡金属磷化物材料的ORR活性低的问题。此外，本发明的磷化物纳米催化剂的制备方法还具有工艺简单、成本低、易于规模化的优点。
附图说明</t>
  </si>
  <si>
    <t>本发明属于纳米材料的技术领域，尤其涉及一种磷化物纳米催化剂及其制备方法。本发明提供了磷化物纳米催化剂的制备方法，包括以下步骤：步骤1、在空气气氛中，将普鲁士蓝类似物进行加热，得到反应物1，其中MII和MIII分别为二价过渡金属阳离子和三价过渡金属阳离子；步骤2、在保护气氛中，将反应物1与磷化氢进行加热，得到反应物2；步骤3、将反应物2进行钝化处理，得到反应物3；步骤4、将反应物3、溶剂和含氮化合物的溶液混合，加热、过滤和烘干，得到反应物4；步骤5、在保护气氛中，将反应物4加热处理，得到磷化物纳米催化剂。本发明填补现有技术缺少同时具有HER、OER和ORR多功能的MOF基的电催化剂的空缺。</t>
  </si>
  <si>
    <t>CN201810974610.X</t>
  </si>
  <si>
    <t>一种硼掺杂LaCoO3双功能催化剂及其制备方法和应用</t>
  </si>
  <si>
    <t>沐杨昌,施志聪,陈远业,吴淮峰,王乃光</t>
  </si>
  <si>
    <t>化学试剂和助剂制造,气体、液体分离及纯净设备制造</t>
  </si>
  <si>
    <t>其他化工新材料制造,贵金属材料制造,新能源汽车储能装置制造</t>
  </si>
  <si>
    <t>H01M4/90,B01J23/83</t>
  </si>
  <si>
    <t>与现有技术相比，本发明具有如下有益效果：
本发明利用溶胶-溶胶-凝胶法并配合煅烧处理得到颗粒均匀、高分散、高比表面积的LaCoO3钙钛矿前驱体；另外，非金属元素硼的掺杂可以有效的增加氧空位，改善晶体结构，从而增强LaCoO3的ORR和OER催化性能。本发明提供的制备方法工艺简单，成本低；制备得到的硼掺杂LaCoO3的双功能催化剂同时具有较好的ORR以及OER催化效果，在金属-空气电池、燃料电池等领域具有很大的实际应用空间。</t>
  </si>
  <si>
    <t>本发明涉及一种硼掺杂LaCoO3双功能催化剂及其制备方法和应用。所述制备方法包括如下步骤：S1：将镧盐和钴盐溶解，加入螯合剂得混合溶液，调节混合溶液的pH为7.0~10.0，于80~110℃搅拌条件下反应得溶胶‑凝胶；S2：将溶胶‑凝胶于200~300℃下煅烧4~6h，然后升温至600~900℃；煅烧2~5h得钙钛矿前驱体；S3：将钙钛矿前驱体和硼源混合，于300~600℃煅烧2~5h即得到硼掺杂LaCoO3双功能催化剂。本发明利用溶胶‑溶胶‑凝胶法制得LaCoO3钙钛矿材料，并通过掺杂非金属元素硼对其微观结构进行调控，制备得到具有高ORR和OER催化活性的催化剂，应用于金属‑空气电池、燃料电池等新能源技术中。</t>
  </si>
  <si>
    <t>CN201810501853.1</t>
  </si>
  <si>
    <t>一种中空核壳结构的普鲁士蓝类似物电极材料及其制备方法和应用</t>
  </si>
  <si>
    <t>余林,叶文锦,符淑钗,韩胜博,程高,孙明</t>
  </si>
  <si>
    <t>否</t>
  </si>
  <si>
    <t>孙明</t>
  </si>
  <si>
    <t>H01M4/36,H01M4/58,H01M10/0525</t>
  </si>
  <si>
    <t>本发明涉及一种中空核壳结构的普鲁士蓝类似物电极材料及其制备方法和应用。所述制备方法包括如下步骤：S1：锰盐和聚吡咯烷酮PVP充分混合溶解得混合溶液；所述混合溶液中锰盐和PVP的摩尔比为1:5~200；S2：向混合溶液中加入亚铁氰化盐溶液，陈化，洗涤，干燥后即得所述中空核壳结构的普鲁士蓝类似物电极材料；所述锰盐和亚铁氰化盐的摩尔比为2:1~5。本发明提供的制备方法简单易行，重复性好，所用原材料廉价易得，产物稳定；该方法准备得到的中空核壳结构的普鲁士蓝类似物电极材料尺寸均一、分散均匀，电化学性能优异，作为锂离子电池正极材料时，在25mA/g电流密度下其比电容量高达166mAh/g，在50mA/g电流密度下循环充放电200次后，其比容量仍维持在初始比容量的90%左右，其库伦效率几乎为100%，证明该电极材料的循环稳定性好。</t>
  </si>
  <si>
    <t>随着锂离子电池在各大领域的应用越来越广泛，尤其是在电动汽车、新能源、军事等领域逐步推广，各国以及各大公司都加大研发支持力度。与此同时，石墨烯、纳米材料等先进材料制备技术不断完善，与锂离子电池研发加速融合，未来包括硅碳复合材料、固态电解质等在内的新型材料有望在锂离子电池上面广泛应用。近年来，新能源汽车产业受鼓励政策影响，电动汽车销量快速增长，促进动力型锂离子电池需求迅猛提升，锂离子电池行业规模不断扩大，数据显示随着锂离子电池的需求行业发展，未来锂离子电池仍将继续保持较高的上升速率。在我国相关政策的大力支持和消费需求的有效支撑的作用下，锂电池产业经过10余年的发展和完善，不仅在电芯制造这一核心领域取得了长远的发展，而且已逐步建立起包含锂矿采选、材料供应、电芯及PACK、电池回收等各个环节的完整产业链。</t>
  </si>
  <si>
    <t>CN201810960762.4</t>
  </si>
  <si>
    <t>一种高性能Co3O4-CeO2/Co-N-C复合催化剂及其制备方法和应用</t>
  </si>
  <si>
    <t>施志聪,沐杨昌,陈远业,王乃光,刘钦豪</t>
  </si>
  <si>
    <t>与现有技术相比，本发明具有如下有益效果：
本发明提供的制备方法利用水热法，将掺氮的碳载体、钴源、铈源一锅水热，过程简单，易于操作，时间短，适合于批量工业化生产；制备得到的复合催化剂同时具有优异的ORR和OER催化性能，可应用于燃料电池、金属-空气电池中。</t>
  </si>
  <si>
    <t>本发明涉及一种高性能Co3O4‑CeO2/Co‑N‑C复合催化剂及其制备方法和应用。所述制备方法包括如下步骤：S1：将钴盐和铈盐溶解后调节pH为7~11，加入掺氮的碳载体，于60~100℃水热反应10~20h；所述掺氮的碳载体通过质量比为1:1~5的碳源和氮源反应得到；S2：对S1反应后的溶液抽滤，洗涤，烘干，研磨即得到所述Co3O4‑CeO2/Co‑N‑C复合催化剂。本发明提供的制备方法利用水热法，将掺氮的碳载体、钴源、铈源一锅水热，过程简单，易于操作，时间短，适合于批量工业化生产；制备得到的复合催化剂同时具有优异的ORR和OER催化性能，可应用于燃料电池、金属‑空气电池中。</t>
  </si>
  <si>
    <t>CN201910631295.5</t>
  </si>
  <si>
    <t>一种二氧化锡/氧化铝掺杂碳复合材料及其制备方法</t>
  </si>
  <si>
    <t>黄细平,何苗,冯叶锋,黄仕华,熊德平</t>
  </si>
  <si>
    <t>H01M4/48,H01M10/0525,H01M4/62</t>
  </si>
  <si>
    <t>本发明属于电化学技术领域，尤其涉及一种二氧化锡/氧化铝掺杂碳复合材料及其制备方法。本发明提供了一种二氧化锡/氧化铝掺杂碳复合材料的制备方法，包括以下步骤：步骤1：将尿素和含锡前驱体混合至完全溶解得到混合溶液；步骤2：将所述混合溶液进行水热反应并烘干得到二氧化锡纳米颗粒进行干磨处理，再加入碳进行球磨，得到二氧化锡/氧化铝掺杂碳复合材料。本发明还提供了由上述方法制得的二氧化锡/氧化铝掺杂碳复合材料。本发明提供了一种二氧化锡/氧化铝掺杂碳复合材料及其制备方法，解决了现有的锂离子电池负极材料存在严重的体积膨胀效应，易使电池容量衰竭过快和循环性能差的技术问题。</t>
  </si>
  <si>
    <t>CN201810259234.6</t>
  </si>
  <si>
    <t>一种LiAlO2/C修饰三元复合材料及其制备方法和应用</t>
  </si>
  <si>
    <t>何苗,冯叶锋,王润,熊德平</t>
  </si>
  <si>
    <t>H01M4/36,H01M10/0525,H01M4/525,H01M4/62,H01M4/505</t>
  </si>
  <si>
    <t>本发明还提供了一种LiAlO2/C修饰三元复合材料，由上述LiAlO2/C修饰三元复合材料的制备方法制得。
本发明提供的一种LiAlO2/C修饰三元复合材料或由上述LiAlO2/C修饰三元复合材料的制备方法制得的LiAlO2/C修饰三元复合材料在锂离子电池正极的应用。
本发明提供的一种LiAlO2/C修饰三元复合材料及其制备方法和应用，该制备方法选择的锂源、镍盐、钴盐、锰盐、有机碳源和铝源成本较低，环境友好，适合制备LiAlO2/C修饰三元复合材料，且经过LiAlO2/C包覆改性后，可避免该三元复合材料与电解液直接接触，抑制了副反应发生，减少了电解液对正极活性材料的侵蚀。本发明提供的制备方法简单易操作，在该材料微观结构不发生变化的基础上，不仅可以保护材料结构，还能有效提高该复合三元材料作为锂离子电池正极时的倍率性能和循环稳定性。</t>
  </si>
  <si>
    <t>本发明涉及锂离子电池制造技术领域，公开了一种LiAlO2/C修饰三元复合材料、制备方法及其应用，本发明将锂源、铝源和有机碳源溶解在溶剂中得到混合溶液再加入层状结构LiNi1/3Co1/3Mn1/3O2，蒸干得到凝胶物质进行干燥、破碎和烧结最终得到LiAlO2/C修饰三元复合材料。解决了现有技术中三元材料LiNi1/3Co1/3Mn1/3O2电导率较低、大倍率性能不佳、振实密度偏低且容量衰减较为严重的问题。本发明提供的制备方法简单易操作，在该材料微观结构不发生变化的基础上，通过LiAlO2/C进行表面修饰，有效地提高了三元材料LiNi1/3Co1/3Mn1/3O2作为锂离子电池正极时的倍率性能和循环稳定性。</t>
  </si>
  <si>
    <t>CN201810973502.0</t>
  </si>
  <si>
    <t>一种LaCoO3-δ/CNTs双功能复合催化剂及其制备方法和应用</t>
  </si>
  <si>
    <t>施志聪,沐杨昌,陈远业,刘国平,王乃光</t>
  </si>
  <si>
    <t>与现有技术相比，本发明具有如下有益效果：
本发明提供的制备方法利用球磨法，将LaCoO3-δ钙钛矿材料和碳纳米管复合，过程快捷，制备得到的LaCoO3-δ/CNTs双功能复合催化剂晶型更趋单一，比表面积更大，具有优异的ORR催化活性，可用于燃料电池、金属-空气电池作双功能催化剂。</t>
  </si>
  <si>
    <t>本发明涉及一种LaCoO3‑δ/CNTs双功能复合催化剂及其制备方法和应用。所述制备方法包括如下步骤：S1：将LaCoO3‑δ钙钛矿材料和碳纳米管混合后于惰性气氛下研磨至碳纳米管破碎，混合均匀得到LaCoO3‑δ/CNTs钙钛矿材料；所述LaCoO3‑δ钙钛矿材料和碳纳米管的质量比为1:1~5:1；S2：加入分散剂，超声，烘干，研磨后即得到LaCoO3‑δ/CNTs双功能复合催化剂。本发明提供的制备方法利用球磨法制备得到晶型更趋单一，比表面积更大的LaCoO3‑δ/CNTs，具有优异的ORR催化活性，可用于燃料电池、金属‑空气电池作双功能催化剂；本发明提供的制备方法过程简单快捷。</t>
  </si>
  <si>
    <t>CN201810467543.2</t>
  </si>
  <si>
    <t>施志聪,黄宗雄,姚伟聪,谭立云,李冠州</t>
  </si>
  <si>
    <t>H01M4/90,H01M12/06</t>
  </si>
  <si>
    <t>为了解决上述现有技术存在的不足和缺点，提供一种二氧化锰/炭黑复合材料。该复合材料在碱性条件下有很好的氧还原活性、稳定性和抗甲醇毒性。
本发明的另一目的在于提供上述二氧化锰/炭黑复合材料的制备方法。采用一步合成的方法，在低于100℃时即可制得二氧化锰/碳纳米复合材料，操作简单、设备简单、环境友好、耗时短、易控制，易于放大合成。
本发明的再一目的在于提供上述二氧化锰/炭黑复合材料的应用。该复合材料可应用于锌空气电池，且和锌空气电池中的Pt/C催化剂具有相当的性能。</t>
  </si>
  <si>
    <t>本发明属于无机功能材料领域，公开了一种二氧化锰/炭黑复合材料及其制备方法和应用。所述二氧化锰/炭黑复合材料是以将炭黑为原料，加入去离子水制成炭黑溶液，再加入高锰酸盐溶液得到混合物，将该混合物水浴加热并超声，经抽滤、洗涤和干燥制得。本发明的制备方法过程简单，原料易得，易于实现工业化生产。该复合材料在碱性条件下有很好的氧还原活性和稳定性。操作简单、设备简单、环境友好、耗时短、易控制，易于放大合成。该复合材料可应用于锌空气电池，且和锌空气电池中的Pt/C催化剂具有相当的性能。</t>
  </si>
  <si>
    <t>CN201910458004.7</t>
  </si>
  <si>
    <t>一种SnS@NSC核-双壳立方体结构复合材料及其制备方法和应用</t>
  </si>
  <si>
    <t>蔡俊杰,陈妙玲,曹景茹</t>
  </si>
  <si>
    <t>蔡俊杰</t>
  </si>
  <si>
    <t>H01M4/36,H01M4/58,H01M10/0525,H01M4/62,H01M10/054</t>
  </si>
  <si>
    <t>本发明所述SnS@NSC核-双壳立方体结构复合材料，其粒径为500～600纳米，为核-双壳立方体结构，这种混合分层结构的构造不仅加速了离子和电子传输，而且还诱导了强烈的表面电容动力学，且通过提供足够的空腔或空隙空间以适应充电/放电循环期间的体积膨胀以缓解电极粉碎，从而提高材料的电化学性能和电池的循环寿命；
同时，其外层的氮硫掺杂碳壳可以提供导电基底和结构支撑，提高了导电性；此外，通过掺入诸如氮原子和硫原子，碳材料可以获得更多的缺陷，这可以增加电子传导性并提供更多更活跃的网站，可制备成为锂离子电池和/或钠离子电池的负极进行应用；
此外，本发明所述SnS@NSC核-双壳立方体结构复合材料的制备过程简单，反应条件温和，对设备要求不严苛，易于操作，生产成本低，无污染等特点，时间较短，可大规模工业化生产。</t>
  </si>
  <si>
    <t>本发明公开了一种SnS@NSC核‑双壳立方体结构复合材料及其制备方法和应用。所述复合材料以粒径500～600纳米的羟基锡酸锌为SnS的前驱体，以多巴胺为氮硫掺杂碳壳的前驱体，采用化学气相沉积法进行硫化和碳化，即得所述复合材料。本发明所述复合材料具有特定的核‑双壳立方体结构，其外层可导电基底和结构支撑，提高了导电性；同时，掺入了氮原子和硫原子，使得碳材料可以获得更多的缺陷，增加电子传导性并提供更多更活跃的网站；这种混合分层结构的构造不仅加速了离子和电子传输，而且还诱导了强烈的表面电容动力学，且通过提供足够的空腔或空隙空间以适应充电/放电循环期间的体积膨胀以缓解电极粉碎，从而提高材料的电化学性能和电池的循环寿命。</t>
  </si>
  <si>
    <t>CN201810242903.9</t>
  </si>
  <si>
    <t>一种片状结构磷酸钒钠复合正极材料及其制备方法</t>
  </si>
  <si>
    <t>芮先宏,张香华,黄少铭</t>
  </si>
  <si>
    <t>其他电池制造,其他专用设备制造</t>
  </si>
  <si>
    <t>(1)本发明的一种片状结构磷酸钒钠复合正极材料，该磷酸钒钠复合正极材料由片状磷酸钒钠错落堆叠形成，磷酸钒钠表面均匀包覆有碳层，且磷酸钒钠薄片的厚度为10-30nm，片与片之间层次清晰分明，从而有效提升了电解液与电极的接触面积、加速了电解液的浸润，缩短了钠离子的扩散距离，加快了钠离子的扩散，进而明显改善了磷酸钒钠复合正极材料的电化学性能。该片状结构磷酸钒钠复合正极材料
 (2)本发明的一种片状结构磷酸钒钠复合正极材料，其独特的片状结构使磷酸钒钠具有较大的比表面积，可以缓冲磷酸钒钠在充放电过程中的体积变化，有效的保持了其微观形貌的完整性，从而提高了电极材料的循环性能和倍率性能。</t>
  </si>
  <si>
    <t>本发明公开了一种片状结构磷酸钒钠复合正极材料及其制备方法，属于电化学技术领域。本发明的一种片状结构磷酸钒钠复合正极材料及其制备方法，其操作步骤为：将一定量钠源、磷源、钒源、碳源在有机溶剂中进行球磨，然后经过干燥、高温煅烧过程，即可得到片状结构磷酸钒钠复合正极材料。本发明制备所得片状结构磷酸钒钠复合正极材料，其充放电容量高，循环性能和倍率性能优异，且该方法和其它磷酸钒钠复合正极材料的制备方法相比，工艺简单，流程短，安全可靠，可放大化生产。</t>
  </si>
  <si>
    <t>CN201711417678.X</t>
  </si>
  <si>
    <t>四氧化三锰/氮掺杂碳纳米管复合材料的制备方法</t>
  </si>
  <si>
    <t>施志聪,黄宗雄,古谢放,刘军,樊青录</t>
  </si>
  <si>
    <t>H01M4/90,H01M4/86</t>
  </si>
  <si>
    <t>本发明的主要目的是提出一种四氧化三锰/氮掺杂碳纳米管复合材料的制备方法，旨在对过渡金属氧化物的制备方法和工艺的优化。</t>
  </si>
  <si>
    <t>本发明公开制备四氧化三锰/氮掺杂碳纳米管复合材料的制备方法，具体包括将剥离碳纳米管配制成一定浓度的剥离碳纳米管分散液，再加入一定量的浓氨水使得分散溶液变为具有碱性的碱性分散溶液；将锰盐配成一定浓度的锰盐溶液后，将锰盐溶液和氮源加入碱性分散溶液中，搅拌一定时间后，将碱性分散溶液放入恒定温度的超声反应器装置反应一定时间后得到分散溶液；最后将分散溶液通过反复抽滤、洗涤多次，最后真空干燥得到四氧化三锰/氮掺杂碳纳米管复合材料。本发明技术方案能够对过渡金属氧化物的制备方法和工艺进一步优化。</t>
  </si>
  <si>
    <t>CN201810299175.5</t>
  </si>
  <si>
    <t>一种柔性的金属氧化物/氮掺杂石墨烯复合纸及其制备方法和应用</t>
  </si>
  <si>
    <t>李运勇,黄莹,欧长志,庾见林</t>
  </si>
  <si>
    <t>其他专用设备制造,气体、液体分离及纯净设备制造,锂离子电池制造,电子专用材料制造</t>
  </si>
  <si>
    <t>H01M4/36,H01M4/485,H01M10/0525,B82Y30/00,H01G11/46,H01M4/62,H01G11/36</t>
  </si>
  <si>
    <t>1.本发明制备的金属氧化物/氮掺杂石墨烯复合纸具有高柔性，可任意弯曲，其中金属氧化物颗粒的粒径小，平均粒径为3～5nm，分散好，不易团聚。
2.本发明制备的金属氧化物/氮掺杂石墨烯复合纸具有高柔性，可任意弯曲，在柔性电子器件中可具有广泛应用。</t>
  </si>
  <si>
    <t>本发明公开一种柔性的金属氧化物/氮掺杂石墨烯复合纸及其制备方法和应用。所述复合纸是先将氧化石墨烯与富氮试剂的水溶液搅拌分散均匀，通过水浴反应得到氮掺杂石墨烯，再将其加入到溶有金属盐的有机溶剂A中，待分散均匀后进行水热反应Ⅰ；然后经抽滤、干燥、研磨，制得粉末状金属氧化物/氮掺杂石墨烯复合材料；然后用有机溶剂B将其与少量氧化石墨烯分散均匀，再进行二次水热反应Ⅱ，然后经真空抽滤成膜、干燥，最后用有机溶剂C洗涤制得。本发明的金属氧化物均匀负载在氮掺杂石墨烯上，所得复合纸具有柔性和弯曲性，可直接用作电极，实现锂离子电池高循环稳定性、高倍率性能和高库伦效率等优异的电化学性能。</t>
  </si>
  <si>
    <t>CN201810664571.3</t>
  </si>
  <si>
    <t>一种铜铁矿结构CuYO2粉末及其制备方法和应用</t>
  </si>
  <si>
    <t>毛凌波,刘灵云</t>
  </si>
  <si>
    <t>毛凌波</t>
  </si>
  <si>
    <t>无机碱制造,染料制造,气体、液体分离及纯净设备制造,其他基础化学原料制造,电力电子元器件制造</t>
  </si>
  <si>
    <t>新型电子元器件及设备制造,其他化工新材料制造,稀土新材料制造</t>
  </si>
  <si>
    <t>H01M4/48,C01G3/02,C09K11/58,H01L33/26</t>
  </si>
  <si>
    <t>本发明提供的铜铁矿结构CuYO2粉末的制备方法周期短、纯度高、适合大量制备便于工业化生产；制备得到的CuYO2具有高空穴迁移率、光化学稳定性和高导带能。</t>
  </si>
  <si>
    <t>本发明涉及一种铜铁矿结构CuYO2粉末及其制备方法和应用。所述制备方法包括如下步骤：S1：将二价铜盐和三价钇盐溶解后，加入柠檬酸和PEG，搅拌溶解后，用NH3·H2O调整PH值为2~3，得到反应前驱体；S2：将所述反应前驱体烘干，研磨成粉末后进行退火处理；所述退火处理的过程为：在空气气氛下以5~15℃/min的升温速率升温至900~1200℃，保温4~6h，然后在惰性气氛下于1000~1200℃下保温2~4h，冷却。本发明提供的制备方法周期短、纯度高、适合大量制备便于工业化生产；制备得到的CuYO2具有高空穴迁移率、良好光化学稳定性和高导带能。</t>
  </si>
  <si>
    <t>CN201711306654.7</t>
  </si>
  <si>
    <t>一种核壳结构的富锂锰基复合正极材料及其制备方法</t>
  </si>
  <si>
    <t>卢璐,李军,蓝利芳,许帅军,黄思</t>
  </si>
  <si>
    <t>卢璐</t>
  </si>
  <si>
    <t>H01M4/36,H01M10/0525,H01M4/525,H01M4/505</t>
  </si>
  <si>
    <t>本发明提供了一种核壳结构的富锂锰基复合正极材料，包括层状富锂锰基内核和设置于所述内核外的层状掺杂钴酸锂外壳；所述外壳材料为LiCobM'1-bO2，其中0bM'1-bO2包覆在层状富锂锰基正极材料Li[Lia(NixMnyMz)1-a]O2的表面，形成以层状富锂正极材料Li[Lia(NixMnyMz)1-a]O2为核，以层状LiCobM'1-bO2为壳的核壳结构复合正极材料，解决了循环过程中首次充放电效率低，能量密度低及电压衰减等问题。提升了富锂正极材料的能量密度、比容量、循环性能和倍率性能。</t>
  </si>
  <si>
    <t>本发明提供了一种核壳结构的富锂锰基复合正极材料，包括层状富锂锰基内核和设置于所述内核外的层状掺杂钴酸锂外壳；所述外壳材料为LiCobM'1‑bO2，</t>
  </si>
  <si>
    <t>CN201710277295.0</t>
  </si>
  <si>
    <t>一种碳布-三氟化铁的制备方法及其应用</t>
  </si>
  <si>
    <t>韩胜博,余倩,李军,余兵</t>
  </si>
  <si>
    <t xml:space="preserve">	李军</t>
  </si>
  <si>
    <t>试验机制造,气体、液体分离及纯净设备制造</t>
  </si>
  <si>
    <t>H01M4/36,H01M4/58,H01M4/583</t>
  </si>
  <si>
    <t>本发明属于电化学领域，尤其涉及一种碳布‑三氟化铁的制备方法及其应用。本发明提供了一种碳布‑三氟化铁的制备方法，所述制备方法为：步骤一、氢氧化铁、氢氟酸和无水醇混合，搅拌得第一产物；步骤二、所述第一产物与碳布混合，超声震荡后取出碳布，处理后的碳布为第二产物；步骤三、所述第二产物干燥，得第三产物；步骤四、所述第三产物在氩气氛围下，焙烧得产品。本发明还提供了一种上述制备方法得到的产品在化学电池领域的应用。经实验测定可得，本发明提供的技术方案制得的产品，导电性能良好，理论比容量得到显著提升。解决了现有技术中，金属氟化物的导电性能差，进一步导致其理论比容量不能很好的被利用的技术缺陷。</t>
  </si>
  <si>
    <t>CN201710278194.5</t>
  </si>
  <si>
    <t>一种在碳布上制备三氟化铁的制备方法及其应用</t>
  </si>
  <si>
    <t>余倩,韩胜博,李军,余兵</t>
  </si>
  <si>
    <t>李军</t>
  </si>
  <si>
    <t>无机盐制造,试验机制造,气体、液体分离及纯净设备制造</t>
  </si>
  <si>
    <t>H01M4/1397,H01M4/58,C01G49/10,H01M4/66</t>
  </si>
  <si>
    <t>本发明属于电化学领域，尤其涉及一种在碳布上制备三氟化铁的制备方法及其应用。本发明提供了一种在碳布上制备三氟化铁的制备方法，为：步骤一、硝酸铁和表面活性剂溶于无水溶剂中，搅拌得第一产物；步骤二、HF溶液与所述第一产物混合，搅拌得第二产物；步骤三、将碳布放入第二产物后静置，静置后的碳布为第三产物；步骤四、所述第三产物保温，得第四产物；步骤五、后处理：所述第四产物在氩气氛围下焙烧，得产品。本发明还提供了一种上述制备方法得到的产品在化学电池领域的应用。经实验测定可得，本发明提供的技术方案制得的产品，导电性能良好，放电比容量得到显著提升。</t>
  </si>
  <si>
    <t>CN201610607847.5</t>
  </si>
  <si>
    <t>一种水热合成金属氧化物/石墨烯纳米复合材料及其制备方法和应用</t>
  </si>
  <si>
    <t>10</t>
  </si>
  <si>
    <t>李运勇,朱俊陆,欧长志,黄莹,傅炽铭,苏文城,张海燕</t>
  </si>
  <si>
    <t>其他电池制造,其他专用设备制造,电阻电容电感元件制造,气体、液体分离及纯净设备制造,锂离子电池制造</t>
  </si>
  <si>
    <t>H01M4/36,H01M4/48,H01M4/587,H01G11/30,H01M10/0525,B82Y30/00,H01M4/62,H01G11/46,H01M4/52,H01G11/36</t>
  </si>
  <si>
    <t>本发明采用水热法在80～120℃的反应温度下，将在石墨烯表面上原位生长1.0～3.0nm的金属氧化物纳米颗粒。相对于传统所采用的水热反应温度，一般高于160℃，由于反应温度高，在相同容器下，其反应所形成的压力也大，故导致晶体成核、结晶速率快，纳米晶易团聚和长大。而低温水热反应时，反应体系压力较小，晶体成核、结晶速率较慢，另外加入的有机溶剂和石墨烯也能起到稳定和分散的作用，因而能有效地抑制纳米晶团聚和长大，故在石墨烯表面能生长较小尺寸(直径为1.0～3.0nm)的金属氧化物纳米颗粒。此外，本发明不需经过苛刻的材料前处理，所使用的金属盐，种类繁多，成本低，水热反应温度低，规模化生产时安全。
本发明通过低温水热过程形成均匀的金属氧化物纳米颗粒，而且能够均匀分散在石墨烯片层上。通过调节水热反应温度和时间可有效地控制金属氧化物纳米颗粒粒径的晶型、大小和形貌，形成大小均一、结晶性好的金属氧化物纳米颗粒。对于解决水热方法制备金属氧化物纳米颗粒和分散均一性的问题有重要改进，而且本发明的制备工艺简单易行、成本低廉、规模化生产时安全。</t>
  </si>
  <si>
    <t xml:space="preserve">
本发明公开一种水热合成金属氧化物/石墨烯纳米复合材料及其制备方法和应用。合成步骤如下：将石墨烯加入到溶有金属盐的有机溶剂中均匀混合，在搅拌条件下滴加一定用量比的去离子水；待分散均匀后转移至水热反应釜中，低温水热反应；所得产物经抽滤、洗涤、烘干，制备出金属氧化物/石墨烯纳米复合材料。本发明方法简单、成本低，水热温度低，规模化生产时安全。所制备的复合材料中的金属氧化物颗粒在石墨烯表面分布均匀，颗粒原位生长，平均粒径在1～3nm之间，将其应用于锂离子电池和超级电容器中，都可实现高比容量、超高倍率性能以及高循环稳定性的电化学性能。</t>
  </si>
  <si>
    <t>CN201510217987.7</t>
  </si>
  <si>
    <t>聚吡咯‑碳纳米管‑锰‑AQDS复合电极材料制备方法</t>
  </si>
  <si>
    <t>11</t>
  </si>
  <si>
    <t>孙健,蔡碧海,张亚平,宁寻安,刘国光,王玉洁</t>
  </si>
  <si>
    <t>广东工业大学环境科学与工程学院</t>
  </si>
  <si>
    <t>孙健</t>
  </si>
  <si>
    <t>H01M4/90,H01M8/16</t>
  </si>
  <si>
    <t>将本发明制备方法得到的复合电极用作生物电化学系统BES的阴阳极，碳纳米管负载的碳纤维拥有巨大的比表面积，有利于附着更多的电化学活性菌，促进电化学活性菌的覆膜与生长。BES为好氧生物阴极双室型BES，批式连续反转极性运行，AQDS和锰可同时加速BES反转极性运行下阳极和好氧生物阴极的电子传递，争抢生物电极的电催化性能，实现难降解有机污染物在阴、阳极的强化降解，同时全面提升BES产电功率输出。</t>
  </si>
  <si>
    <t>本发明涉及电极材料领域，更具体地，涉及一种聚吡咯‑碳纳米管‑锰‑AQDS复合电极材料制备方法。方法包括：S1.配制碳纳米管‑锰‑AQDS均一混合溶液；S2.经过预清洗后的电极浸没于碳纳米管‑锰‑AQDS均一混合溶液中，在厌氧保护下加入吡咯单体，搅拌均匀后静止一定时间；S3.通过电化学方法使吡咯在电极表面发生聚合反应，将碳纳米管、锰和AQDS共固定于电极表面，形成聚吡咯‑碳纳米管‑锰‑AQDS复合电极膜。将本发明制备方法得到的复合电极用作生物电化学系统BES的阴阳极，碳纳米管负载的碳纤维拥有巨大的比表面积，有利于附着更多的电化学活性菌，促进电化学活性菌的覆膜与生长。</t>
  </si>
  <si>
    <t>CN202411184339.1</t>
  </si>
  <si>
    <t>一种水系复合电解液的制备方法及其应用</t>
  </si>
  <si>
    <t>林展,林小龙,陈双,曾思琪,敖卓然</t>
  </si>
  <si>
    <t>H01M10/36,H01M10/42</t>
  </si>
  <si>
    <t>本发明提供一种水系复合电解液的制备方法及其应用，包括将水系锌盐和水溶性杂环胺类有机添加剂混合均匀；加入去离子水并不断搅拌至溶解，静置待pH值稳定，得到水系复合电解液。本发明的添加剂可提升水系电解液的稳定性，且该有机添加剂分子中的亲锌基团会与锌离子形成配位键，使得添加剂分子能够吸附在锌电极表面，平衡电极表面上的电场分布，防止锌离子在电极表面不均匀沉积，减少局部电场过强导致的枝晶生长，同时提高了锌的利用率，有效改善电池的性能；添加剂分子吸附在锌电极表面后，能够覆盖电极表面的一部分析氢反应的活性位点，抑制析氢反应的发生，减少副产物的生成，提高库仑效率，有效地提升锌负极的耐腐蚀性和循环稳定性。</t>
  </si>
  <si>
    <t>CN202511269557.X</t>
  </si>
  <si>
    <t>一种硅系本征阻燃相变材料及其制备方法和应用</t>
  </si>
  <si>
    <t>杨晓青,王长宏,郑中凯,黎灿兵,李新喜</t>
  </si>
  <si>
    <t>杨晓青</t>
  </si>
  <si>
    <t>H01M10/659,H01M10/613,C09K21/02,C09K5/06</t>
  </si>
  <si>
    <t>对应产品：硅系本征阻燃相变材料及其制备方法和应用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</si>
  <si>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产业化前景：应用于硅系本征阻燃相变材料及其制备方法和应用领域，市场需求明确。随着相关产业发展，技术应用前景广阔。可通过产学研合作、技术转让等方式实现产业化，具有良好的经济和社会效益。</t>
  </si>
  <si>
    <t>CN202510685338.3</t>
  </si>
  <si>
    <t>一种阻燃复合相变材料及其制备方法和应用</t>
  </si>
  <si>
    <t>杨晓青,黎灿兵,姚主滨,李新喜</t>
  </si>
  <si>
    <t>专用化学产品制造,耐火材料制品制造,塑料制品业,电池制造</t>
  </si>
  <si>
    <t>矿物功能材料制造,新能源汽车储能装置制造</t>
  </si>
  <si>
    <t>H01M10/659,H01M10/613,C08K3/04,H01M10/625,C08K3/16,C08K3/38,C09K21/02,C08L91/06,C09K5/06,C08K7/24,C08L63/02,C08K5/05</t>
  </si>
  <si>
    <t>CN202510369503.4</t>
  </si>
  <si>
    <t>一种磷酸钛铝锂复合聚合物及其制备方法和应用</t>
  </si>
  <si>
    <t>张斯恒,许进宝</t>
  </si>
  <si>
    <t>许进宝</t>
  </si>
  <si>
    <t>合成材料制造,电池制造</t>
  </si>
  <si>
    <t>其他化工新材料制造,高储能和关键电子材料制造,新能源汽车储能装置制造</t>
  </si>
  <si>
    <t>H01M10/0565,H01M10/0525,C08G83/00</t>
  </si>
  <si>
    <t>CN202210681799.X</t>
  </si>
  <si>
    <t>一种纤维布基聚合物电解质及其制备方法和应用</t>
  </si>
  <si>
    <t>雷彩红,钱旺,郭清海,薛南翔,徐睿杰,江建平,陈光明,柯伟斌</t>
  </si>
  <si>
    <t>雷彩红</t>
  </si>
  <si>
    <t>H01M10/0525,H01M10/058,H01M10/0564</t>
  </si>
  <si>
    <t>对应产品：纤维布基聚合物电解质及其制备方法和应用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</si>
  <si>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产业化前景：应用于纤维布基聚合物电解质及其制备方法和应用领域，市场需求明确。随着相关产业发展，技术应用前景广阔。可通过产学研合作、技术转让等方式实现产业化，具有良好的经济和社会效益。</t>
  </si>
  <si>
    <t>CN202410008299.9</t>
  </si>
  <si>
    <t>一种固态电解质及其制备方法</t>
  </si>
  <si>
    <t>陶涛,方悦,严业八,鲁圣国</t>
  </si>
  <si>
    <t>陶涛</t>
  </si>
  <si>
    <t>新型电子元器件及设备制造,其他化工新材料制造,高储能和关键电子材料制造,特种陶瓷制造,新能源汽车储能装置制造</t>
  </si>
  <si>
    <t>H01M10/0565,H01M10/0525,H01M10/058</t>
  </si>
  <si>
    <t>对应产品：固态电解质及其制备方法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</si>
  <si>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产业化前景：应用于固态电解质及其制备方法领域，市场需求明确。随着相关产业发展，技术应用前景广阔。可通过产学研合作、技术转让等方式实现产业化，具有良好的经济和社会效益。</t>
  </si>
  <si>
    <t>CN202010929768.2</t>
  </si>
  <si>
    <t>一种基于化学交联金属-有机框架材料的柔性固态膜、柔性固态电解质膜及其制备方法</t>
  </si>
  <si>
    <t>张琪,郭思嘉,刘宝明,曾清涵,何文超,肖迎波,李迪雄,黄少铭</t>
  </si>
  <si>
    <t>张琪</t>
  </si>
  <si>
    <t>化工、木材、非金属加工专用设备制造,烘炉、风机、包装等设备制造,塑料制品业,电池制造</t>
  </si>
  <si>
    <t>H01M10/0565,C08L87/00,C08J5/18,H01M10/0525,C08L71/02</t>
  </si>
  <si>
    <t>对应产品：基于化学交联金属-有机框架材料的柔性固态膜、柔性固态电解质膜及其制备方法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</si>
  <si>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产业化前景：应用于基于化学交联金属-有机框架材料领域，市场需求明确。随着相关产业发展，技术应用前景广阔。可通过产学研合作、技术转让等方式实现产业化，具有良好的经济和社会效益。</t>
  </si>
  <si>
    <t>CN202211384023.8</t>
  </si>
  <si>
    <t>用于形成界面膜和补锂的添加剂及相关方法和组件</t>
  </si>
  <si>
    <t>刘军,周嘉晟,施志聪,林木海</t>
  </si>
  <si>
    <t>H01M10/0525,H01M4/525,H01M4/505,H01M10/42</t>
  </si>
  <si>
    <t>CN201910234124.9</t>
  </si>
  <si>
    <t>一种基于扰流的分流装置及其分流方法</t>
  </si>
  <si>
    <t>王长宏,吴婷婷,范贤波</t>
  </si>
  <si>
    <t>王长宏</t>
  </si>
  <si>
    <t>H01M10/613,H01M10/6556,H01M10/6568,H01M10/617,H01M10/6566</t>
  </si>
  <si>
    <t>对应产品：基于扰流的分流装置及其分流方法相关材料或装置。技术优势：基于专利技术，性能优异，创新性强；解决行业技术痛点，性价比高；制备工艺先进，环保可控。性能指标：核心性能达行业先进水平，稳定性好，使用寿命长，适应多种工况，可规模化生产。</t>
  </si>
  <si>
    <t>产业化前景：应用于基于扰流领域，市场需求明确。随着相关产业发展，技术应用前景广阔。可通过产学研合作、技术转让等方式实现产业化，具有良好的经济和社会效益。</t>
  </si>
  <si>
    <t>CN202410033034.4</t>
  </si>
  <si>
    <t>一种氧杂加成聚醚酯基全固态聚合物电解质及其制备方法和应用</t>
  </si>
  <si>
    <t>牛健达,翟致远,雷彩红,许进宝</t>
  </si>
  <si>
    <t>广东省-广州市,广东省-韶关市,广东省-深圳市,广东省-珠海市,广东省-汕头市,广东省-佛山市,广东省-江门市,广东省-湛江市,广东省-茂名市,广东省-肇庆市,广东省-惠州市,广东省-梅州市,广东省-汕尾市,广东省-河源市,广东省-阳江市,广东省-清远市,广东省-东莞市,广东省-中山市,广东省-潮州市,广东省-揭阳市,广东省-云浮市</t>
  </si>
  <si>
    <t>初级形态塑料及合成树脂制造,锂离子电池制造</t>
  </si>
  <si>
    <t>新型电子元器件及设备制造,高储能和关键电子材料制造,其他化工新材料制造,新能源汽车储能装置制造</t>
  </si>
  <si>
    <t>H01M10/0565,H01M10/0525,H01M10/058,C08G65/331</t>
  </si>
  <si>
    <t>促进全固态锂离子大应用</t>
  </si>
  <si>
    <t>替代现有的液态锂离子电池</t>
  </si>
  <si>
    <t>CN202410038104.5</t>
  </si>
  <si>
    <t>一种氮杂加成聚醚酯基全固态聚合物电解质及其制备方法和应用</t>
  </si>
  <si>
    <t>H01M10/0565,H01M10/0525,H01M10/058,C08G65/332,C08G65/333</t>
  </si>
  <si>
    <t>制备方法简便、性能优异</t>
  </si>
  <si>
    <t>替代现有液态锂离子电池</t>
  </si>
  <si>
    <t>CN202311265662.7</t>
  </si>
  <si>
    <t>基于金属-有机框架的固态电解质及其制备方法与应用</t>
  </si>
  <si>
    <t>谢玉峰,李迪雄,张琪,黄少铭</t>
  </si>
  <si>
    <t>黄少铭</t>
  </si>
  <si>
    <t>H01M10/0525,H01M10/056,H01M10/052</t>
  </si>
  <si>
    <t xml:space="preserve">本发明公开了基于金属‑有机框架的固态电解质及其制备方法与应用，属于锂电池材料技术领域，制备方法包括：金属‑有机框架结构上的氨基基团进行修饰，得到产物A，将所述产物A与聚合物前驱体和引发剂进行混合，油浴加热反应，反应结束后得到产物B，用有机溶剂和锂盐的混合溶液浸泡所述产物B，抽滤、干燥后，得到基于金属‑有机框架的固态电解质，本发明提供的制备方法适用于多种带NH2官能团的MOFs材料，制备方法简单易行，制得的MOFs基复合固态电解质材料具有三维结构，比表面积明显变小，在孔内构建出高密度的导离子网络，具有电导率高、电化学窗口较宽的特点，表现出较高的比容量和良好的倍率性能。
</t>
  </si>
  <si>
    <t>CN202321361449.1</t>
  </si>
  <si>
    <t>实用新型</t>
  </si>
  <si>
    <t>一种相变材料耦合均热板及铜高导热材料的热管理系统</t>
  </si>
  <si>
    <t>黄鸿霓,张江云,胡瑞琪,张国庆,张文骏,蒋立琴</t>
  </si>
  <si>
    <t>张江云</t>
  </si>
  <si>
    <t>H01M10/659,H01M10/613,H01M10/625,H01M10/6551,H01M10/655,H01M10/653,H01M10/617,H01M10/6554</t>
  </si>
  <si>
    <t xml:space="preserve">本实用新型公开一种相变材料耦合均热板与铜高导热材料的热管理系统，包括子系统，子系统包括第一肋片、均热板、第二肋片、肋片管、电芯和相变材料；若干个第二肋片环绕包裹在肋片管外壁，相邻的第二肋片相互平行且间隔距离相等；若干个电芯对应安装在肋片管中，构成电池组；电芯、肋片管和第二肋片的中心处于同一轴线上；相变材料呈蜂巢状，由若干个紧密排列的六角柱体所组成，每个六角柱体设置有竖直通槽，肋片管置于竖直通槽中；相变材料的上下两端均封闭有蜂巢状的均热板，均热板的另一面平铺有第一肋片，相邻的第一肋片相互平行且间隔距离相等；本实用新型结构紧密，导热性能高，实现全被动式的热管理，能快速有效将电池模组扩展。
</t>
  </si>
  <si>
    <t>CN201910983175.1</t>
  </si>
  <si>
    <t>一种MXene掺杂聚合物固态电解质膜及其应用</t>
  </si>
  <si>
    <t>闵永刚,黄兴文,廖松义,刘屹东,王勇,张诗洋,刘荣涛,朋小康</t>
  </si>
  <si>
    <t>H01M10/0565,H01M10/0525</t>
  </si>
  <si>
    <t>1.本发明在高分子聚合物中加入MXene二维材料，得到的固态电解质膜具有高的离子电导率，化学稳定性好、循环寿命高等特点。
 2.本发明采用聚四氟乙烯模具成膜，形状厚度均可以控制。
3.本发明的制备方法简单，层状的MXene能够与聚合物形成友好的界面，有利于MXene在聚合物中均匀分散，降低聚合物的结晶度，降低电解质膜的阻抗。</t>
  </si>
  <si>
    <t>本发明属于锂离子电池技术领域，具体涉及一种MXene掺杂聚合物固态电解质膜及其应用。所述MXene掺杂聚合物固态电解质膜是将MXene、高分子聚合物和锂盐按比例加到有机溶液中，在室温下搅拌，得到均匀混合溶液，滴加到聚四氟乙烯板上，干燥制得；所述的MXene的分子式为Mn+1XnTx，n＝1～3，X选自C或N，M选自过渡金属元素Sc、Ti、Zr、Hf、V、Nb、Ta、Cr、Mo或Mn，Tx表示表面含氧官能团。本发明中MXene掺杂聚合物固态电解质膜具有制备方法简单、厚度均匀可控、离子电导率好、化学稳定性高，电池循环性能好等优点，适合用于锂离子电池领域。</t>
  </si>
  <si>
    <t>CN202110684579.8</t>
  </si>
  <si>
    <t>一种聚合物电解质及其制备方法</t>
  </si>
  <si>
    <t>刘全兵,林永显,石凯祥,李俊豪,郑育英,刘桂峥,曾令才</t>
  </si>
  <si>
    <t>H01M10/0565,H01M10/0525,H01M10/052</t>
  </si>
  <si>
    <t xml:space="preserve">本发明的有益效果为：本发明通过改变羧酸聚合物与胺基化合物的配比调控交联节点的数量进而影响交联密度，达到优化聚合物网络骨架的目的，实现对锂离子传输途径和传输效率的有效优化。因此本发明所述聚合物电解质的骨架参数可控，孔参数可控能缩短锂离子传输距离和容纳更多锂离子进入孔道，进而提升锂离子在聚合物网络骨架的传输效率。本发明所述聚合物电解质装配的电池具有较大的放电比容量、离子导率和离子迁移数以及良好的循环稳定性。而且，本发明所述聚合物电解质的制备方法采用水作为溶剂，对环境友好，制备过程简单。
</t>
  </si>
  <si>
    <t>本发明公开了一种聚合物电解质及其制备方法。本发明所述聚合物电解质，包括如下制备原料：羧酸聚合物、胺基化合物、锂盐溶液；所述羧酸聚合物与胺基化合物的物质的量比为1～4：1。本发明通过改变羧酸聚合物与胺基化合物的配比，来调控交联节点的数量进而影响交联密度，达到优化聚合物网络骨架的目的，实现对锂离子传输途径和传输效率的有效优化。因此本发明所述聚合物电解质的骨架参数可控，能缩短锂离子传输距离和容纳更多锂离子进入孔道，进而提升锂离子在聚合物网络骨架的传输效率。而且，本发明所述聚合物电解质的制备方法采用水作为溶剂，对环境友好，制备过程简单。</t>
  </si>
  <si>
    <t>CN202011299428.2</t>
  </si>
  <si>
    <t>一种功能化金属-有机框架材料及其制备方法和应用</t>
  </si>
  <si>
    <t>肖迎波,李琦,张琪,黄少铭</t>
  </si>
  <si>
    <t>其他电池制造,炼油、化工生产专用设备制造</t>
  </si>
  <si>
    <t>H01M10/058,C08G83/00,H01M10/056,H01M10/052</t>
  </si>
  <si>
    <t xml:space="preserve">本发明公开了一种功能化金属‑有机框架材料及其制备方法和应用，本发明利用含巯基的有机配体和金属盐在较低的反应温度下先制得金属‑有机框架材料，然后经过氧化处理，制得功能化金属‑有机框架材料，所制得的功能化金属‑有机框架材料结晶性好，结构均匀，尺寸较小，可用于制备固态电解质膜。将所制得的固态电解质膜用于组装固态锂金属电池，所获得的固态锂金属电池循环性能稳定，倍率性能好。
</t>
  </si>
  <si>
    <t>CN202222818593.5</t>
  </si>
  <si>
    <t>一种相变材料耦合导热铜管的热管理系统</t>
  </si>
  <si>
    <t>张江云,胡瑞琪,张国庆,蒋立琴,张文骏</t>
  </si>
  <si>
    <t>H01M10/659,H01M50/264,H01M10/613,H01M10/625,H01M50/244,H01M10/655,H01M50/258,H01M50/213,H01M10/653,H01M50/249,H01M10/643,H01M10/6561,H01M10/6551,H01M10/6556,H01M50/291,H01M10/6566</t>
  </si>
  <si>
    <t>(1)本实用新型所提供的相变材料耦合导热铜管的热管理系统合理地将空气冷却和相变材料冷却耦合在一起，电池模块结构紧凑，安装方便，结构简单。
2)本实用新型所提供的相变材料耦合导热铜管的热管理系统采用连续螺旋式折流板以及错流式通风，增强风冷效果；电芯与铜管、电芯与电芯之间填充相变材料，再由小铜管包裹，由于铜具有良好的导热性，可以增强导热，热量由风道里的风带走。
(3)本实用新型所提供的相变材料耦合导热铜管的热管理系统采用多个电芯组成的九个电池组通过连续螺旋折流板固定，使得电池组固定牢固，方便拆卸；九个电池组采用同心圆排列，流动情况改善，因此传热效果也改善。
(4)本实用新型所提供的相变材料耦合导热铜管的热管理系统采用螺旋散热器环绕设置在第一管体外壁上，为第一管体散热，第二管体中一部分热量被螺旋折流板形成的风道里的气体带走，另一部分通过第二管体传递给螺旋折流板，最终传递给第一管体和外围的齿形螺旋翅片，将热量散出系统。</t>
  </si>
  <si>
    <t>本实用新型公开了一种相变材料耦合导热铜管的热管理系统，主要包括第一管体、第二管体、电芯、第一相变材料、第二相变材料、螺旋折流板、以及螺旋散热器。电池工作时，产生大量的热量，温度升高需要散热，电芯产生的热量向第一相变材料和第二相变相变材料传递，两相变材料吸收热量后，再将热量传递给第二管体，其中一部分热量被螺旋折流板形成的风道里的气体带走，另一部分通过第二管体传递给螺旋折流板，最终传递给第一管体和外围的齿形螺旋翅片，将热量散出系统。当相变材料吸热后升温，到达熔点后，相变材料温度基本保持不变，电芯的温度上升缓慢，最后也会趋于稳定。本实用新型还具有结构简单、操作方便、容易实施的优点。</t>
  </si>
  <si>
    <t>CN202110424685.2</t>
  </si>
  <si>
    <t>一种多孔胶囊状Fe2O3纳米材料及其制备方法和应用</t>
  </si>
  <si>
    <t>杨庆旦,陈晓铜,藉少敏,霍延平</t>
  </si>
  <si>
    <t>杨庆旦</t>
  </si>
  <si>
    <t>其他专用设备制造,气体、液体分离及纯净设备制造,锂离子电池制造,其他基础化学原料制造</t>
  </si>
  <si>
    <t>H01M10/0525,B82Y40/00,B82Y30/00,C01G49/08,H01M4/52</t>
  </si>
  <si>
    <t>相比于现有技术，本发明具有如下有益效果：
 以三价铁盐、磷酸氢盐和硫酸盐为原料，采用水热法，经过高温煅烧制备得多孔胶囊状Fe2O3纳米材料，外形为两端圆润的三维胶囊状，且表面具有多孔结构，尺寸均一、可控。将其用作锂离子电池负极材料时，具有较大的比容量和较好的循环性能。</t>
  </si>
  <si>
    <t>本发明提供了一种多孔胶囊状Fe2O3纳米材料及其制备方法和应用，属于新能源纳米材料控制制备技术领域。该多孔胶囊状Fe2O3纳米材料外形为三维胶囊状，并具有多孔结构；以三价铁盐、磷酸氢盐和硫酸盐为原料经水热反应后高温煅烧制得，形貌规则、结构均一；通过调控水热反应体系中反应物的摩尔浓度，可实现材料的尺寸可控。将其用作锂离子电池负极材料时，具有较大的比容量和优异的循环性能。</t>
  </si>
  <si>
    <t>CN202110610805.8</t>
  </si>
  <si>
    <t>一种孔内限域聚合有机单体的金属-有机框架基材料及其制备方法和应用</t>
  </si>
  <si>
    <t>欧阳远,张琪,杨诗琪,黄少铭</t>
  </si>
  <si>
    <t>炼油、化工生产专用设备制造,初级形态塑料及合成树脂制造,气体、液体分离及纯净设备制造</t>
  </si>
  <si>
    <t>H01M10/0565,C08F218/00,C08F226/06,H01M10/0525,C08G83/00,C08F283/00</t>
  </si>
  <si>
    <t xml:space="preserve">本发明公开了一种孔内限域聚合有机单体的金属‑有机框架基材料及其制备方法和应用，将有机单体、锂盐、引发剂置于金属有机框架材料的孔内进行原位限域聚合，将传导离子封装在金属‑有机框架材料的孔内，使其达到高离子传导效率的效果，利用本发明提供的材料作为全固态电解质，可以避免传统电解质存在的漏液问题，并且提高了材料的电化学窗口，表现出高离子电导率，进一步将全固态电解质组装成电池后可减少电池内部的极化，副反应少，循环性能稳定，电池高倍率下容量高且衰减慢，延长电池使用寿命，可以广泛应用于锂电池体系，大幅提升现有锂电池的能量密度和安全性能。
</t>
  </si>
  <si>
    <t>CN202410548577.X</t>
  </si>
  <si>
    <t>一种碳碘银复合负极保护层材料及其制备方法和应用</t>
  </si>
  <si>
    <t>江春妮,林展,张少坚,张明浩,曾思琪</t>
  </si>
  <si>
    <t>H01M50/474,H01M50/489,H01M10/058,H01M10/0585,H01M10/42,H01M50/483,H01M10/0562,H01M10/052</t>
  </si>
  <si>
    <t>CN202411443806.8</t>
  </si>
  <si>
    <t>一种IrN|和Ir纳米颗粒复合碳基催化剂及其制备方法与应用</t>
  </si>
  <si>
    <t>刘全兵,李潼</t>
  </si>
  <si>
    <t>自然科学研究和试验发展,工程和技术研究和试验发展</t>
  </si>
  <si>
    <t>其他化工新材料制造,纳米材料制造,贵金属材料制造,高性能膜材料制造,新能源汽车储能装置制造</t>
  </si>
  <si>
    <t>H01M50/451,H01M50/443,H01M50/431,H01M50/403,B82Y40/00,B01J27/24,H01M10/052,B01J32/00,B82Y30/00,B01J35/54,B01J35/50,H01M10/42,B01J35/40</t>
  </si>
  <si>
    <t>该专利涉及一种IrNₓ和Ir纳米颗粒复合碳基催化剂，其核心产品为用于锂硫电池的高性能隔膜修饰材料。技术优势在于制备工艺简单，通过Zn-ZIF前驱体多巴胺包覆与离子交换后高温煅烧，形成多孔空心星状结构，富含IrNₓ、吡啶氮、吡咯氮等多种活性位点，显著增强催化活性。该催化剂能有效改善硫的氧化还原动力学，抑制多硫化锂穿梭效应和电极体积膨胀问题，从而实现锂硫电池高比容量（&gt;1200 mAh/g）和优异循环稳定性（100次循环容量保持率&gt;85%）。相比传统催化剂，该材料在提升电池能量密度和寿命方面表现突出，适用于高能量密度储能系统，如电动车、无人机及智能电网等领域。</t>
  </si>
  <si>
    <t>该专利涉及一种IrNₓ和Ir纳米颗粒复合碳基催化剂及其制备方法与应用，具有显著产业化潜力。其核心优势在于制备工艺简单、结构独特（多孔空心星状）且富含多种活性位点（IrNₓ、吡啶氮、吡咯氮），能有效提升锂硫电池的性能：一方面加快硫的氧化还原反应动力学，另一方面显著抑制多硫化锂穿梭效应和电极体积膨胀问题，从而实现高比容量与良好循环稳定性。该材料已具备商业化基础，适用于高能量密度储能场景，如电动汽车、便携式电子设备等。当前专利处于有效状态，估值达1170.66万元，表明其技术价值和市场认可度较高。建议优先推进中试放大、成本优化及与电池厂商的合作验证，有望快速实现产业化落地。</t>
  </si>
  <si>
    <t>CN202011205170.5</t>
  </si>
  <si>
    <t>一种石墨烯/功能化金属-有机框架材料复合插层及其制备方法和应用</t>
  </si>
  <si>
    <t>张琪,肖迎波,郭思嘉,黄少铭</t>
  </si>
  <si>
    <t>其他化工新材料制造,高储能和关键电子材料制造,专用化学品及材料制造,高性能膜材料制造,新能源汽车储能装置制造</t>
  </si>
  <si>
    <t>H01M50/451,H01M50/403,H01M10/42,H01M10/052</t>
  </si>
  <si>
    <t>CN202210681567.4</t>
  </si>
  <si>
    <t>一种多级孔纤维布基聚合物复合膜及其制备方法和应用</t>
  </si>
  <si>
    <t>H01M50/443,H01M50/497,H01M50/489,H01M50/403,H01M50/414,H01M50/446,H01M50/491,H01M50/494,H01M50/44</t>
  </si>
  <si>
    <t>为了克服上述现有技术存在的不足，本发明的目的在于提供一种多级孔纤维布基聚合物复合膜的制备方法，通过本发明方法制得的多级孔纤维布基聚合物复合膜，在保证高吸液率、高保液率和高离子电导率的良好性能的同时，具有高耐热性、抗皱缩能力和抑制锂枝晶的穿刺能力，特别适用于锂电池隔膜。</t>
  </si>
  <si>
    <t>本发明公开了一种多级孔纤维布基聚合物复合膜及其制备方法和应用。本发明通过选取不同经纬比和不同海岛组分占比的COPET/PP海岛型纤维布，用碱溶液去除海组分COPET，得到超细旦丙纶纤维布作为支撑层，然后在支撑层上涂布含有聚合物混合物和不同粒径的纳米沸石颗粒的涂覆浆料，经烘干热压，制备得到多级孔纤维布基聚合物复合膜，其能够在保证高吸液率、高保液率和高离子电导率的良好性能的同时，具有高耐热性、抗皱缩能力和抑制锂枝晶的穿刺能力，特别适用于锂电池隔膜。</t>
  </si>
  <si>
    <t>CN202110874008.0</t>
  </si>
  <si>
    <t>一种多氢键交联型纤维素/羧基化聚酰亚胺纳米纤维复合隔膜及其制备方法和用途</t>
  </si>
  <si>
    <t>邓建辉,张国庆,杨晓青,谢汉林,张碧容,李鑫坤</t>
  </si>
  <si>
    <t>其他化工新材料制造,高性能膜材料制造,新能源汽车储能装置制造</t>
  </si>
  <si>
    <t>H01M50/403,H01M10/0525,H01M50/44</t>
  </si>
  <si>
    <t xml:space="preserve">本发明提供了一种多氢键交联型纤维素/羧基化聚酰亚胺纳米纤维复合隔膜及其制备方法和用途。与现有技术相比，该复合隔膜进一步提高了热稳定性和亲水性，并且具有环保、高性价比、良好的机械性能、超强的热稳定性和优异的电化学性能，是一种非常有前途的绿色高性能锂离子电池复合隔膜。
</t>
  </si>
  <si>
    <t>CN202310229910.6</t>
  </si>
  <si>
    <t>一种流道进出口边长比可控的双极板</t>
  </si>
  <si>
    <t>罗向龙,黄余泽,梁颖宗,陈健勇,杨智,何嘉诚,陈颖</t>
  </si>
  <si>
    <t>H01M8/0258,H01M8/04119,H01M8/1004,H01M8/0265,H01M4/86</t>
  </si>
  <si>
    <t>CN202410146734.4</t>
  </si>
  <si>
    <t>一种贵金属-Co-NC-CNTs电催化剂及其制备方法与应用</t>
  </si>
  <si>
    <t>陈文选,张霖,党岱,占爱平,李一梅,刘超</t>
  </si>
  <si>
    <t>H01M8/1018,H01M4/92,H01M4/88</t>
  </si>
  <si>
    <t>CN202210144971.8</t>
  </si>
  <si>
    <t>一种工业木质素的高值化利用方法</t>
  </si>
  <si>
    <t>俎喜红,张家诚,邱学青,秦延林,张文礼,林绪亮,陈理恒</t>
  </si>
  <si>
    <t>H01M8/16,H01M4/90</t>
  </si>
  <si>
    <t>本发明属于工业木质素的综合利用技术领域，具体涉及一种工业木质素的高值化利用方法，本发明采用价格低廉、绿色环保的三价铁盐和纳米二氧化钛组成复合光催化氧化体系，在光照下即可将工业木质素用于产生清洁电能，成本低，且实现了工业木质素的高值化利用。同时，本发明不需要额外引入其它外部条件，仅通过自然界的太阳光照射即可将碱木质素、木质素磺酸盐等工业木质素降解，从而极大降低了能耗和成本。同时，还可以将生物质能、太阳能转化为清洁电能。此外，本发明的阳极电解液、阴极电解液中使用的酸均为稀酸，环境污染小。因此，本发明可充分利用工业木质素降解过程释放的化学能来耦合发电，从而实现了工业木质素的高值化利用。</t>
  </si>
  <si>
    <t>CN202320451844.2</t>
  </si>
  <si>
    <t>一种可控制双极板流道进出口边长比的结构</t>
  </si>
  <si>
    <t>黄余泽,罗向龙,梁颖宗,陈健勇,杨智,何嘉诚,陈颖</t>
  </si>
  <si>
    <t>陈健勇</t>
  </si>
  <si>
    <t>H01M8/0258,H01M8/0273,H01M8/0265</t>
  </si>
  <si>
    <t>(1)本实用新型设计了一种流道进出口边长比可变的双极板结构，解决传统双极板结构一经加工后无法改变流道结构的问题；
[0014] (2)本实用新型利用齿轮组和双杆组的联动支撑双极板流道可变结构，实现了扭力从水平方向至竖直方向的传递，解决了双极板内部结构精细因而难以通过外力对其内部流道结构进行精准调整的问题；
[0015] (3)本实用新型利用指环扣与换挡器上档位槽的契合，可通过设置不同的档位槽旋转角度以得到预想的边长比范围的换挡器，也可通过选择换挡器不同的档位槽以得到预想的边长比，同时，双杆组存在极限拉伸范围，可防止边长比过大或过小导致流道堵塞，实现了双极板流道进出口边长比的可控。
[0016] (4)本实用新型使用卡档式换挡器，同时配合弹簧，利用了弹簧保持原有状态的弹性形变力，使得装置无需通电即可实现流道进出口边长比的可变、可控，纯机械结构的设计避免了电路对燃料电池本身工作状态的影响以及额外能耗的增加，同时，若想得到不同间距、范围的边长比，可通过更换换挡器来实现，便于维修和改进；
[0017] (5)本实用新型设计的进出口边长比可控的流道结构，不仅为不同工况条件下使得燃料电池以最佳性能</t>
  </si>
  <si>
    <t>本实用新型公开一种可控制双极板流道进出口边长比的结构，包括流道调控模块和档位调控模块，所述流道调控模块包括转动肋、填充螺栓、正齿轮、齿条和双杆组，所述档位调控模块包括连杆和转珠，所述转动肋安装在双极板流道上，所述转动肋上连接有薄膜，所述转动肋连接所述填充螺栓的一端，所述填充螺栓的另一端与所述正齿轮连接，所述齿条与所述正齿轮啮合连接，所述转珠设置在所述连杆的一端，所述双杆组的一端连接所述转珠，所述双杆组的另一端连接所述齿条。本结构可应用在双极板流道进出口处，满足了双极板流道进出口边长比的调控，可改善了双极板排水、传质、散热性能。</t>
  </si>
  <si>
    <t>CN201810541566.3</t>
  </si>
  <si>
    <t>一种光热生物阳极的制备方法和光热生物阳极及其应用</t>
  </si>
  <si>
    <t>袁勇,王逸,周丽华,宁寻安</t>
  </si>
  <si>
    <t>袁勇</t>
  </si>
  <si>
    <t>H01M8/16,H01M4/88,H01M4/86,H01M16/00</t>
  </si>
  <si>
    <t>本发明方法操作简单、成本经济，通过上述方法制得的生物阳极具有良好的光热效应。经实验证明，在同等光照条件下，由本发明制备的生物阳极应用于微生物电化学系统和微生物燃料电池中，其电流时间响应曲线较普通碳毡具有更高的电流，其产电性能亦优于普通碳毡电极。</t>
  </si>
  <si>
    <t>本申请属于电化学催化技术领域，具体涉及一种光热生物阳极的制备方法和光热生物阳极及其应用。本发明所提供的制备方法包括：将Ti3AlC2和浓HF溶液混合，在60℃～80℃下反应24h～36h，得到Ti3C2Tx作为MXene材料；将MXene材料分散于无水乙醇中，加入粘合剂，混合，得到浆料；将浆料刷覆于碳毡表面，干燥，得到光热生物阳极；其中，MXene材料和粘合剂的比例为(100～300)mg:(0.1～0.2)mL。本发明方法操作简单、成本经济，通过上述方法制得的生物阳极具有良好的光热效应，可应用于制备微生物电化学系统和微生物燃料电池，能在低温环境下利用太阳能为微生物生长提供合适的热量，成本经济。</t>
  </si>
  <si>
    <t>CN201710321192.X</t>
  </si>
  <si>
    <t>一种三维电极材料制备方法及应用</t>
  </si>
  <si>
    <t>袁勇,周丽华,傅鹏,孙丽华</t>
  </si>
  <si>
    <t>H01M8/16,H01M4/88,H01M4/86</t>
  </si>
  <si>
    <t>本发明提供一种三维电极材料的制备方法，包括以下步骤：将丝瓜络在墨汁中浸泡、然后取出进行干燥，重复浸泡和干燥的步骤2～4次，得到三维电极材料。本发明基于墨汁优良的导电性和良好的粘附力，以及丝瓜络丰富的纤维结构和大比表面积易于微生物附着等优点，将墨汁涂覆于丝瓜络制备一种基于墨水导电层的三维电极材料，并可将其应用于微生物电化学系统生物阳极材料。该过程方便简捷、无需贵重设备，是一种高效、廉价、环保的电极制备方法，也是一种新奇的涂覆技术，为常规物质的高效利用提供了新思路，同时也为三维电极材料的制备提供了一种新方法。本发明中的三维电极材料可应用于微生物电化学系统作为阳极材料，在三电极体系下电流时间响应曲线具有较高电流，产电性能优于碳毡电极。</t>
  </si>
  <si>
    <t>本发明提供一种三维电极材料的制备方法，包括以下步骤：将丝瓜络在墨汁中浸泡、然后取出进行干燥，重复浸泡和干燥的步骤2～4次，得到三维电极材料。本发明基于墨汁优良的导电性和良好的粘附力，以及丝瓜络丰富的纤维结构和大比表面积易于微生物附着等优点，将墨汁涂覆于丝瓜络制备一种基于墨水导电层的三维电极材料，并可将其应用于微生物电化学产电系统生物阳极材料。该过程方便简捷、无需贵重设备，是一种高效、廉价、环保的电极制备方法，也是一种新奇的涂覆技术，为常规物质的高效利用提供了新思路，同时也为三维电极材料的制备提供了一种新方法。本发明还提供了一种三维电极材料和上述三维电极材料在微生物电化学系统中的应用。</t>
  </si>
  <si>
    <t>CN201310135696.4</t>
  </si>
  <si>
    <t>一种有机/无机复合隔膜的制备方法</t>
  </si>
  <si>
    <t>13</t>
  </si>
  <si>
    <t>徐睿杰,雷彩红,吴术球,石文强,胡冰,蔡启,莫海彬,陈昌滨</t>
  </si>
  <si>
    <t>徐睿杰</t>
  </si>
  <si>
    <t>高储能和关键电子材料制造,新能源汽车储能装置制造</t>
  </si>
  <si>
    <t>H01M2/16</t>
  </si>
  <si>
    <t>本发明的目的在于克服现有技术的上述不足，提供一种有机/无机复合隔膜的制备方法。</t>
  </si>
  <si>
    <t>本发明公开了一种超耐热有机/无机复合隔膜的制备方法，该方法配置环保无毒的水性涂覆浆料，利用简单的涂覆方法，在多孔介质的一面或两面涂覆含有二维片状结构填料的涂层，制备适合大功率电池使用的复合隔膜；其制备方法工艺简单，对设备要求低，条件易控，成本低廉，适于工业化生产；通过简单涂覆可有效的改善普通隔膜的尺寸稳定性，大幅提高普通隔膜的耐热性，在200℃仍保持较高的尺寸稳定性，实现普通隔膜的高性能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</si>
</sst>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4"/>
      <name val="宋体"/>
      <charset val="134"/>
    </font>
    <font>
      <sz val="11"/>
      <name val="Calibri"/>
      <charset val="134"/>
    </font>
    <font>
      <sz val="11"/>
      <name val="宋体"/>
      <charset val="134"/>
    </font>
    <font>
      <sz val="11"/>
      <color rgb="FFFF0000"/>
      <name val="Calibri"/>
      <charset val="134"/>
    </font>
    <font>
      <sz val="11"/>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3" borderId="2">
      <alignment vertical="center"/>
    </xf>
    <xf numFmtId="0" fontId="8" fillId="0" borderId="0">
      <alignment vertical="center"/>
    </xf>
    <xf numFmtId="0" fontId="9" fillId="0" borderId="0">
      <alignment vertical="center"/>
    </xf>
    <xf numFmtId="0" fontId="10" fillId="0" borderId="0">
      <alignment vertical="center"/>
    </xf>
    <xf numFmtId="0" fontId="11" fillId="0" borderId="3">
      <alignment vertical="center"/>
    </xf>
    <xf numFmtId="0" fontId="12" fillId="0" borderId="3">
      <alignment vertical="center"/>
    </xf>
    <xf numFmtId="0" fontId="13" fillId="0" borderId="4">
      <alignment vertical="center"/>
    </xf>
    <xf numFmtId="0" fontId="13" fillId="0" borderId="0">
      <alignment vertical="center"/>
    </xf>
    <xf numFmtId="0" fontId="14" fillId="4" borderId="5">
      <alignment vertical="center"/>
    </xf>
    <xf numFmtId="0" fontId="15" fillId="5" borderId="6">
      <alignment vertical="center"/>
    </xf>
    <xf numFmtId="0" fontId="16" fillId="5" borderId="5">
      <alignment vertical="center"/>
    </xf>
    <xf numFmtId="0" fontId="17" fillId="6" borderId="7">
      <alignment vertical="center"/>
    </xf>
    <xf numFmtId="0" fontId="18" fillId="0" borderId="8">
      <alignment vertical="center"/>
    </xf>
    <xf numFmtId="0" fontId="19" fillId="0" borderId="9">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4" fillId="11" borderId="0">
      <alignment vertical="center"/>
    </xf>
    <xf numFmtId="0" fontId="24" fillId="12" borderId="0">
      <alignment vertical="center"/>
    </xf>
    <xf numFmtId="0" fontId="23" fillId="13" borderId="0">
      <alignment vertical="center"/>
    </xf>
    <xf numFmtId="0" fontId="23" fillId="14" borderId="0">
      <alignment vertical="center"/>
    </xf>
    <xf numFmtId="0" fontId="24" fillId="15" borderId="0">
      <alignment vertical="center"/>
    </xf>
    <xf numFmtId="0" fontId="24" fillId="16" borderId="0">
      <alignment vertical="center"/>
    </xf>
    <xf numFmtId="0" fontId="23" fillId="17" borderId="0">
      <alignment vertical="center"/>
    </xf>
    <xf numFmtId="0" fontId="23" fillId="18" borderId="0">
      <alignment vertical="center"/>
    </xf>
    <xf numFmtId="0" fontId="24" fillId="19" borderId="0">
      <alignment vertical="center"/>
    </xf>
    <xf numFmtId="0" fontId="24" fillId="20" borderId="0">
      <alignment vertical="center"/>
    </xf>
    <xf numFmtId="0" fontId="23" fillId="21" borderId="0">
      <alignment vertical="center"/>
    </xf>
    <xf numFmtId="0" fontId="23" fillId="22" borderId="0">
      <alignment vertical="center"/>
    </xf>
    <xf numFmtId="0" fontId="24" fillId="23" borderId="0">
      <alignment vertical="center"/>
    </xf>
    <xf numFmtId="0" fontId="24" fillId="24" borderId="0">
      <alignment vertical="center"/>
    </xf>
    <xf numFmtId="0" fontId="23" fillId="25" borderId="0">
      <alignment vertical="center"/>
    </xf>
    <xf numFmtId="0" fontId="23" fillId="26" borderId="0">
      <alignment vertical="center"/>
    </xf>
    <xf numFmtId="0" fontId="24" fillId="27" borderId="0">
      <alignment vertical="center"/>
    </xf>
    <xf numFmtId="0" fontId="24" fillId="28" borderId="0">
      <alignment vertical="center"/>
    </xf>
    <xf numFmtId="0" fontId="23" fillId="29" borderId="0">
      <alignment vertical="center"/>
    </xf>
    <xf numFmtId="0" fontId="23" fillId="30" borderId="0">
      <alignment vertical="center"/>
    </xf>
    <xf numFmtId="0" fontId="24" fillId="31" borderId="0">
      <alignment vertical="center"/>
    </xf>
    <xf numFmtId="0" fontId="24" fillId="32" borderId="0">
      <alignment vertical="center"/>
    </xf>
    <xf numFmtId="0" fontId="23" fillId="33" borderId="0">
      <alignment vertical="center"/>
    </xf>
  </cellStyleXfs>
  <cellXfs count="8">
    <xf numFmtId="0" fontId="0" fillId="0" borderId="0" xfId="0" applyAlignment="1">
      <alignment vertical="center"/>
    </xf>
    <xf numFmtId="0" fontId="0" fillId="0" borderId="0" xfId="0">
      <alignment vertical="center"/>
    </xf>
    <xf numFmtId="0" fontId="0" fillId="2" borderId="0" xfId="0" applyFill="1">
      <alignment vertical="center"/>
    </xf>
    <xf numFmtId="0" fontId="1" fillId="0" borderId="1" xfId="0" applyFont="1" applyFill="1" applyBorder="1" applyAlignment="1">
      <alignment horizontal="center" vertical="center" wrapText="1"/>
    </xf>
    <xf numFmtId="0" fontId="2" fillId="2" borderId="0" xfId="0" applyFont="1" applyFill="1" applyAlignment="1"/>
    <xf numFmtId="0" fontId="3" fillId="2" borderId="0" xfId="0" applyFont="1" applyFill="1" applyAlignment="1"/>
    <xf numFmtId="0" fontId="4" fillId="2" borderId="0" xfId="0" applyFont="1" applyFill="1" applyAlignment="1"/>
    <xf numFmtId="0" fontId="5" fillId="2"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29"/>
  <sheetViews>
    <sheetView tabSelected="1" workbookViewId="0">
      <selection activeCell="M126" sqref="M126"/>
    </sheetView>
  </sheetViews>
  <sheetFormatPr defaultColWidth="9" defaultRowHeight="14.4"/>
  <cols>
    <col min="4" max="4" width="65.1111111111111" customWidth="1"/>
  </cols>
  <sheetData>
    <row r="1" s="1" customFormat="1" ht="104.4" spans="1:3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row>
    <row r="2" s="2" customFormat="1" spans="1:30">
      <c r="A2" s="4">
        <v>1</v>
      </c>
      <c r="B2" s="4" t="s">
        <v>30</v>
      </c>
      <c r="C2" s="5" t="s">
        <v>31</v>
      </c>
      <c r="D2" s="4" t="s">
        <v>32</v>
      </c>
      <c r="E2" s="4" t="s">
        <v>33</v>
      </c>
      <c r="F2" s="4" t="s">
        <v>34</v>
      </c>
      <c r="G2" s="4" t="s">
        <v>35</v>
      </c>
      <c r="H2" s="4" t="s">
        <v>36</v>
      </c>
      <c r="I2" s="4"/>
      <c r="J2" s="4"/>
      <c r="K2" s="4"/>
      <c r="L2" s="4"/>
      <c r="M2" s="4"/>
      <c r="N2" s="4"/>
      <c r="O2" s="4"/>
      <c r="P2" s="4"/>
      <c r="Q2" s="4"/>
      <c r="R2" s="4"/>
      <c r="S2" s="4"/>
      <c r="T2" s="4"/>
      <c r="U2" s="4"/>
      <c r="V2" s="4"/>
      <c r="W2" s="4"/>
      <c r="X2" s="4"/>
      <c r="Y2" s="4"/>
      <c r="Z2" s="4" t="s">
        <v>37</v>
      </c>
      <c r="AA2" s="4" t="s">
        <v>38</v>
      </c>
      <c r="AB2" s="4" t="s">
        <v>39</v>
      </c>
      <c r="AC2" s="4"/>
      <c r="AD2" s="4"/>
    </row>
    <row r="3" s="2" customFormat="1" spans="1:30">
      <c r="A3" s="4">
        <v>2</v>
      </c>
      <c r="B3" s="4" t="s">
        <v>40</v>
      </c>
      <c r="C3" s="5" t="s">
        <v>31</v>
      </c>
      <c r="D3" s="4" t="s">
        <v>41</v>
      </c>
      <c r="E3" s="4" t="s">
        <v>33</v>
      </c>
      <c r="F3" s="4" t="s">
        <v>34</v>
      </c>
      <c r="G3" s="4" t="s">
        <v>42</v>
      </c>
      <c r="H3" s="4" t="s">
        <v>36</v>
      </c>
      <c r="I3" s="4"/>
      <c r="J3" s="4"/>
      <c r="K3" s="4"/>
      <c r="L3" s="4"/>
      <c r="M3" s="4"/>
      <c r="N3" s="4"/>
      <c r="O3" s="4"/>
      <c r="P3" s="4"/>
      <c r="Q3" s="4"/>
      <c r="R3" s="4"/>
      <c r="S3" s="4"/>
      <c r="T3" s="4"/>
      <c r="U3" s="4"/>
      <c r="V3" s="4"/>
      <c r="W3" s="4"/>
      <c r="X3" s="4"/>
      <c r="Y3" s="4"/>
      <c r="Z3" s="4" t="s">
        <v>43</v>
      </c>
      <c r="AA3" s="4" t="s">
        <v>44</v>
      </c>
      <c r="AB3" s="4" t="s">
        <v>45</v>
      </c>
      <c r="AC3" s="4"/>
      <c r="AD3" s="4"/>
    </row>
    <row r="4" s="2" customFormat="1" spans="1:30">
      <c r="A4" s="4">
        <v>3</v>
      </c>
      <c r="B4" s="4" t="s">
        <v>46</v>
      </c>
      <c r="C4" s="5" t="s">
        <v>31</v>
      </c>
      <c r="D4" s="4" t="s">
        <v>47</v>
      </c>
      <c r="E4" s="4" t="s">
        <v>33</v>
      </c>
      <c r="F4" s="4" t="s">
        <v>48</v>
      </c>
      <c r="G4" s="4" t="s">
        <v>49</v>
      </c>
      <c r="H4" s="4" t="s">
        <v>36</v>
      </c>
      <c r="I4" s="4"/>
      <c r="J4" s="4"/>
      <c r="K4" s="4"/>
      <c r="L4" s="4"/>
      <c r="M4" s="4"/>
      <c r="N4" s="4"/>
      <c r="O4" s="4"/>
      <c r="P4" s="4"/>
      <c r="Q4" s="4"/>
      <c r="R4" s="4"/>
      <c r="S4" s="4"/>
      <c r="T4" s="4"/>
      <c r="U4" s="4"/>
      <c r="V4" s="4"/>
      <c r="W4" s="4"/>
      <c r="X4" s="4"/>
      <c r="Y4" s="4"/>
      <c r="Z4" s="4" t="s">
        <v>50</v>
      </c>
      <c r="AA4" s="4" t="s">
        <v>51</v>
      </c>
      <c r="AB4" s="4" t="s">
        <v>52</v>
      </c>
      <c r="AC4" s="4"/>
      <c r="AD4" s="4"/>
    </row>
    <row r="5" s="2" customFormat="1" spans="1:30">
      <c r="A5" s="4">
        <v>4</v>
      </c>
      <c r="B5" s="4" t="s">
        <v>53</v>
      </c>
      <c r="C5" s="5" t="s">
        <v>31</v>
      </c>
      <c r="D5" s="4" t="s">
        <v>54</v>
      </c>
      <c r="E5" s="4" t="s">
        <v>33</v>
      </c>
      <c r="F5" s="4" t="s">
        <v>34</v>
      </c>
      <c r="G5" s="4" t="s">
        <v>55</v>
      </c>
      <c r="H5" s="4" t="s">
        <v>36</v>
      </c>
      <c r="I5" s="4"/>
      <c r="J5" s="4"/>
      <c r="K5" s="4"/>
      <c r="L5" s="4" t="s">
        <v>56</v>
      </c>
      <c r="M5" s="4" t="s">
        <v>57</v>
      </c>
      <c r="N5" s="4"/>
      <c r="O5" s="4" t="s">
        <v>58</v>
      </c>
      <c r="P5" s="4" t="s">
        <v>58</v>
      </c>
      <c r="Q5" s="4"/>
      <c r="R5" s="4"/>
      <c r="S5" s="4"/>
      <c r="T5" s="4"/>
      <c r="U5" s="4"/>
      <c r="V5" s="4" t="s">
        <v>59</v>
      </c>
      <c r="W5" s="4" t="s">
        <v>60</v>
      </c>
      <c r="X5" s="4" t="s">
        <v>61</v>
      </c>
      <c r="Y5" s="4" t="s">
        <v>62</v>
      </c>
      <c r="Z5" s="4"/>
      <c r="AA5" s="4"/>
      <c r="AB5" s="4" t="s">
        <v>63</v>
      </c>
      <c r="AC5" s="4" t="s">
        <v>64</v>
      </c>
      <c r="AD5" s="4" t="s">
        <v>65</v>
      </c>
    </row>
    <row r="6" s="2" customFormat="1" spans="1:30">
      <c r="A6" s="4">
        <v>5</v>
      </c>
      <c r="B6" s="4" t="s">
        <v>66</v>
      </c>
      <c r="C6" s="5" t="s">
        <v>31</v>
      </c>
      <c r="D6" s="4" t="s">
        <v>67</v>
      </c>
      <c r="E6" s="4" t="s">
        <v>33</v>
      </c>
      <c r="F6" s="4" t="s">
        <v>34</v>
      </c>
      <c r="G6" s="4" t="s">
        <v>68</v>
      </c>
      <c r="H6" s="4" t="s">
        <v>36</v>
      </c>
      <c r="I6" s="4"/>
      <c r="J6" s="4"/>
      <c r="K6" s="4"/>
      <c r="L6" s="4" t="s">
        <v>56</v>
      </c>
      <c r="M6" s="4" t="s">
        <v>57</v>
      </c>
      <c r="N6" s="4"/>
      <c r="O6" s="4" t="s">
        <v>58</v>
      </c>
      <c r="P6" s="4" t="s">
        <v>58</v>
      </c>
      <c r="Q6" s="4" t="s">
        <v>69</v>
      </c>
      <c r="R6" s="4" t="s">
        <v>69</v>
      </c>
      <c r="S6" s="4" t="s">
        <v>58</v>
      </c>
      <c r="T6" s="4"/>
      <c r="U6" s="4"/>
      <c r="V6" s="4" t="s">
        <v>59</v>
      </c>
      <c r="W6" s="4" t="s">
        <v>70</v>
      </c>
      <c r="X6" s="4" t="s">
        <v>61</v>
      </c>
      <c r="Y6" s="4" t="s">
        <v>71</v>
      </c>
      <c r="Z6" s="4" t="s">
        <v>50</v>
      </c>
      <c r="AA6" s="4" t="s">
        <v>72</v>
      </c>
      <c r="AB6" s="4" t="s">
        <v>73</v>
      </c>
      <c r="AC6" s="4" t="s">
        <v>74</v>
      </c>
      <c r="AD6" s="4" t="s">
        <v>74</v>
      </c>
    </row>
    <row r="7" s="2" customFormat="1" spans="1:30">
      <c r="A7" s="4">
        <v>6</v>
      </c>
      <c r="B7" s="4" t="s">
        <v>75</v>
      </c>
      <c r="C7" s="5" t="s">
        <v>31</v>
      </c>
      <c r="D7" s="4" t="s">
        <v>76</v>
      </c>
      <c r="E7" s="4" t="s">
        <v>33</v>
      </c>
      <c r="F7" s="4" t="s">
        <v>34</v>
      </c>
      <c r="G7" s="4" t="s">
        <v>77</v>
      </c>
      <c r="H7" s="4" t="s">
        <v>36</v>
      </c>
      <c r="I7" s="4"/>
      <c r="J7" s="4"/>
      <c r="K7" s="4"/>
      <c r="L7" s="4" t="s">
        <v>56</v>
      </c>
      <c r="M7" s="4" t="s">
        <v>57</v>
      </c>
      <c r="N7" s="4"/>
      <c r="O7" s="4" t="s">
        <v>58</v>
      </c>
      <c r="P7" s="4" t="s">
        <v>58</v>
      </c>
      <c r="Q7" s="4" t="s">
        <v>69</v>
      </c>
      <c r="R7" s="4" t="s">
        <v>69</v>
      </c>
      <c r="S7" s="4" t="s">
        <v>58</v>
      </c>
      <c r="T7" s="4"/>
      <c r="U7" s="4"/>
      <c r="V7" s="4" t="s">
        <v>59</v>
      </c>
      <c r="W7" s="4" t="s">
        <v>78</v>
      </c>
      <c r="X7" s="4" t="s">
        <v>61</v>
      </c>
      <c r="Y7" s="4" t="s">
        <v>62</v>
      </c>
      <c r="Z7" s="4" t="s">
        <v>79</v>
      </c>
      <c r="AA7" s="4" t="s">
        <v>80</v>
      </c>
      <c r="AB7" s="4" t="s">
        <v>81</v>
      </c>
      <c r="AC7" s="4" t="s">
        <v>82</v>
      </c>
      <c r="AD7" s="4" t="s">
        <v>82</v>
      </c>
    </row>
    <row r="8" s="2" customFormat="1" spans="1:30">
      <c r="A8" s="4">
        <v>7</v>
      </c>
      <c r="B8" s="4" t="s">
        <v>83</v>
      </c>
      <c r="C8" s="5" t="s">
        <v>31</v>
      </c>
      <c r="D8" s="4" t="s">
        <v>84</v>
      </c>
      <c r="E8" s="4" t="s">
        <v>33</v>
      </c>
      <c r="F8" s="4" t="s">
        <v>48</v>
      </c>
      <c r="G8" s="4" t="s">
        <v>85</v>
      </c>
      <c r="H8" s="4" t="s">
        <v>36</v>
      </c>
      <c r="I8" s="4"/>
      <c r="J8" s="4"/>
      <c r="K8" s="4"/>
      <c r="L8" s="4" t="s">
        <v>56</v>
      </c>
      <c r="M8" s="4" t="s">
        <v>57</v>
      </c>
      <c r="N8" s="4"/>
      <c r="O8" s="4" t="s">
        <v>58</v>
      </c>
      <c r="P8" s="4" t="s">
        <v>58</v>
      </c>
      <c r="Q8" s="4" t="s">
        <v>69</v>
      </c>
      <c r="R8" s="4" t="s">
        <v>69</v>
      </c>
      <c r="S8" s="4" t="s">
        <v>58</v>
      </c>
      <c r="T8" s="4"/>
      <c r="U8" s="4"/>
      <c r="V8" s="4" t="s">
        <v>59</v>
      </c>
      <c r="W8" s="4" t="s">
        <v>86</v>
      </c>
      <c r="X8" s="4" t="s">
        <v>61</v>
      </c>
      <c r="Y8" s="4" t="s">
        <v>62</v>
      </c>
      <c r="Z8" s="4" t="s">
        <v>87</v>
      </c>
      <c r="AA8" s="4" t="s">
        <v>51</v>
      </c>
      <c r="AB8" s="4" t="s">
        <v>88</v>
      </c>
      <c r="AC8" s="4" t="s">
        <v>89</v>
      </c>
      <c r="AD8" s="4" t="s">
        <v>89</v>
      </c>
    </row>
    <row r="9" s="2" customFormat="1" spans="1:30">
      <c r="A9" s="4">
        <v>8</v>
      </c>
      <c r="B9" s="4" t="s">
        <v>90</v>
      </c>
      <c r="C9" s="5" t="s">
        <v>31</v>
      </c>
      <c r="D9" s="4" t="s">
        <v>91</v>
      </c>
      <c r="E9" s="4" t="s">
        <v>33</v>
      </c>
      <c r="F9" s="4" t="s">
        <v>48</v>
      </c>
      <c r="G9" s="4" t="s">
        <v>92</v>
      </c>
      <c r="H9" s="4" t="s">
        <v>36</v>
      </c>
      <c r="I9" s="4"/>
      <c r="J9" s="4"/>
      <c r="K9" s="4"/>
      <c r="L9" s="4" t="s">
        <v>56</v>
      </c>
      <c r="M9" s="4" t="s">
        <v>57</v>
      </c>
      <c r="N9" s="4"/>
      <c r="O9" s="4" t="s">
        <v>58</v>
      </c>
      <c r="P9" s="4" t="s">
        <v>58</v>
      </c>
      <c r="Q9" s="4" t="s">
        <v>69</v>
      </c>
      <c r="R9" s="4" t="s">
        <v>69</v>
      </c>
      <c r="S9" s="4" t="s">
        <v>58</v>
      </c>
      <c r="T9" s="4"/>
      <c r="U9" s="4"/>
      <c r="V9" s="4" t="s">
        <v>59</v>
      </c>
      <c r="W9" s="4" t="s">
        <v>93</v>
      </c>
      <c r="X9" s="4" t="s">
        <v>61</v>
      </c>
      <c r="Y9" s="4" t="s">
        <v>62</v>
      </c>
      <c r="Z9" s="4" t="s">
        <v>94</v>
      </c>
      <c r="AA9" s="4"/>
      <c r="AB9" s="4" t="s">
        <v>95</v>
      </c>
      <c r="AC9" s="4" t="s">
        <v>96</v>
      </c>
      <c r="AD9" s="4" t="s">
        <v>96</v>
      </c>
    </row>
    <row r="10" s="2" customFormat="1" spans="1:30">
      <c r="A10" s="4">
        <v>9</v>
      </c>
      <c r="B10" s="4" t="s">
        <v>97</v>
      </c>
      <c r="C10" s="5" t="s">
        <v>31</v>
      </c>
      <c r="D10" s="4" t="s">
        <v>98</v>
      </c>
      <c r="E10" s="4" t="s">
        <v>33</v>
      </c>
      <c r="F10" s="4" t="s">
        <v>34</v>
      </c>
      <c r="G10" s="4" t="s">
        <v>99</v>
      </c>
      <c r="H10" s="4" t="s">
        <v>36</v>
      </c>
      <c r="I10" s="4"/>
      <c r="J10" s="4"/>
      <c r="K10" s="4"/>
      <c r="L10" s="4" t="s">
        <v>56</v>
      </c>
      <c r="M10" s="4" t="s">
        <v>57</v>
      </c>
      <c r="N10" s="4"/>
      <c r="O10" s="4" t="s">
        <v>58</v>
      </c>
      <c r="P10" s="4" t="s">
        <v>58</v>
      </c>
      <c r="Q10" s="4"/>
      <c r="R10" s="4"/>
      <c r="S10" s="4"/>
      <c r="T10" s="4"/>
      <c r="U10" s="4"/>
      <c r="V10" s="4" t="s">
        <v>59</v>
      </c>
      <c r="W10" s="4" t="s">
        <v>100</v>
      </c>
      <c r="X10" s="4" t="s">
        <v>61</v>
      </c>
      <c r="Y10" s="4" t="s">
        <v>62</v>
      </c>
      <c r="Z10" s="4" t="s">
        <v>50</v>
      </c>
      <c r="AA10" s="4" t="s">
        <v>101</v>
      </c>
      <c r="AB10" s="4" t="s">
        <v>102</v>
      </c>
      <c r="AC10" s="4" t="s">
        <v>103</v>
      </c>
      <c r="AD10" s="4" t="s">
        <v>104</v>
      </c>
    </row>
    <row r="11" s="2" customFormat="1" spans="1:30">
      <c r="A11" s="4">
        <v>10</v>
      </c>
      <c r="B11" s="4" t="s">
        <v>105</v>
      </c>
      <c r="C11" s="5" t="s">
        <v>31</v>
      </c>
      <c r="D11" s="4" t="s">
        <v>106</v>
      </c>
      <c r="E11" s="4" t="s">
        <v>33</v>
      </c>
      <c r="F11" s="4" t="s">
        <v>34</v>
      </c>
      <c r="G11" s="4" t="s">
        <v>107</v>
      </c>
      <c r="H11" s="4" t="s">
        <v>36</v>
      </c>
      <c r="I11" s="4"/>
      <c r="J11" s="4"/>
      <c r="K11" s="4"/>
      <c r="L11" s="4" t="s">
        <v>56</v>
      </c>
      <c r="M11" s="4" t="s">
        <v>57</v>
      </c>
      <c r="N11" s="4"/>
      <c r="O11" s="4" t="s">
        <v>58</v>
      </c>
      <c r="P11" s="4" t="s">
        <v>58</v>
      </c>
      <c r="Q11" s="4" t="s">
        <v>69</v>
      </c>
      <c r="R11" s="4" t="s">
        <v>69</v>
      </c>
      <c r="S11" s="4" t="s">
        <v>58</v>
      </c>
      <c r="T11" s="4"/>
      <c r="U11" s="4"/>
      <c r="V11" s="4" t="s">
        <v>59</v>
      </c>
      <c r="W11" s="4" t="s">
        <v>108</v>
      </c>
      <c r="X11" s="4" t="s">
        <v>61</v>
      </c>
      <c r="Y11" s="4" t="s">
        <v>62</v>
      </c>
      <c r="Z11" s="4" t="s">
        <v>50</v>
      </c>
      <c r="AA11" s="4" t="s">
        <v>51</v>
      </c>
      <c r="AB11" s="4" t="s">
        <v>109</v>
      </c>
      <c r="AC11" s="4" t="s">
        <v>110</v>
      </c>
      <c r="AD11" s="4" t="s">
        <v>110</v>
      </c>
    </row>
    <row r="12" s="2" customFormat="1" spans="1:30">
      <c r="A12" s="4">
        <v>11</v>
      </c>
      <c r="B12" s="4" t="s">
        <v>111</v>
      </c>
      <c r="C12" s="5" t="s">
        <v>31</v>
      </c>
      <c r="D12" s="4" t="s">
        <v>112</v>
      </c>
      <c r="E12" s="4" t="s">
        <v>33</v>
      </c>
      <c r="F12" s="4" t="s">
        <v>34</v>
      </c>
      <c r="G12" s="4" t="s">
        <v>113</v>
      </c>
      <c r="H12" s="4" t="s">
        <v>36</v>
      </c>
      <c r="I12" s="4"/>
      <c r="J12" s="4"/>
      <c r="K12" s="4"/>
      <c r="L12" s="4" t="s">
        <v>56</v>
      </c>
      <c r="M12" s="4" t="s">
        <v>57</v>
      </c>
      <c r="N12" s="4"/>
      <c r="O12" s="4" t="s">
        <v>58</v>
      </c>
      <c r="P12" s="4" t="s">
        <v>58</v>
      </c>
      <c r="Q12" s="4" t="s">
        <v>69</v>
      </c>
      <c r="R12" s="4" t="s">
        <v>69</v>
      </c>
      <c r="S12" s="4" t="s">
        <v>58</v>
      </c>
      <c r="T12" s="4"/>
      <c r="U12" s="4"/>
      <c r="V12" s="4" t="s">
        <v>59</v>
      </c>
      <c r="W12" s="4" t="s">
        <v>108</v>
      </c>
      <c r="X12" s="4" t="s">
        <v>61</v>
      </c>
      <c r="Y12" s="4" t="s">
        <v>62</v>
      </c>
      <c r="Z12" s="4" t="s">
        <v>114</v>
      </c>
      <c r="AA12" s="4" t="s">
        <v>44</v>
      </c>
      <c r="AB12" s="4" t="s">
        <v>115</v>
      </c>
      <c r="AC12" s="4" t="s">
        <v>116</v>
      </c>
      <c r="AD12" s="4" t="s">
        <v>116</v>
      </c>
    </row>
    <row r="13" s="2" customFormat="1" spans="1:30">
      <c r="A13" s="4">
        <v>12</v>
      </c>
      <c r="B13" s="4" t="s">
        <v>117</v>
      </c>
      <c r="C13" s="5" t="s">
        <v>31</v>
      </c>
      <c r="D13" s="4" t="s">
        <v>118</v>
      </c>
      <c r="E13" s="4" t="s">
        <v>33</v>
      </c>
      <c r="F13" s="4" t="s">
        <v>34</v>
      </c>
      <c r="G13" s="4" t="s">
        <v>119</v>
      </c>
      <c r="H13" s="4" t="s">
        <v>120</v>
      </c>
      <c r="I13" s="4"/>
      <c r="J13" s="4"/>
      <c r="K13" s="4"/>
      <c r="L13" s="4" t="s">
        <v>56</v>
      </c>
      <c r="M13" s="4" t="s">
        <v>57</v>
      </c>
      <c r="N13" s="4"/>
      <c r="O13" s="4" t="s">
        <v>58</v>
      </c>
      <c r="P13" s="4" t="s">
        <v>58</v>
      </c>
      <c r="Q13" s="4" t="s">
        <v>69</v>
      </c>
      <c r="R13" s="4" t="s">
        <v>69</v>
      </c>
      <c r="S13" s="4" t="s">
        <v>121</v>
      </c>
      <c r="T13" s="4"/>
      <c r="U13" s="4"/>
      <c r="V13" s="4" t="s">
        <v>122</v>
      </c>
      <c r="W13" s="4" t="s">
        <v>123</v>
      </c>
      <c r="X13" s="4" t="s">
        <v>61</v>
      </c>
      <c r="Y13" s="4" t="s">
        <v>71</v>
      </c>
      <c r="Z13" s="4" t="s">
        <v>124</v>
      </c>
      <c r="AA13" s="4" t="s">
        <v>125</v>
      </c>
      <c r="AB13" s="4" t="s">
        <v>126</v>
      </c>
      <c r="AC13" s="4" t="s">
        <v>127</v>
      </c>
      <c r="AD13" s="4" t="s">
        <v>128</v>
      </c>
    </row>
    <row r="14" s="2" customFormat="1" spans="1:30">
      <c r="A14" s="4">
        <v>13</v>
      </c>
      <c r="B14" s="4" t="s">
        <v>129</v>
      </c>
      <c r="C14" s="5" t="s">
        <v>31</v>
      </c>
      <c r="D14" s="4" t="s">
        <v>130</v>
      </c>
      <c r="E14" s="4" t="s">
        <v>33</v>
      </c>
      <c r="F14" s="4" t="s">
        <v>34</v>
      </c>
      <c r="G14" s="4" t="s">
        <v>131</v>
      </c>
      <c r="H14" s="4" t="s">
        <v>132</v>
      </c>
      <c r="I14" s="4"/>
      <c r="J14" s="4"/>
      <c r="K14" s="4"/>
      <c r="L14" s="4"/>
      <c r="M14" s="4"/>
      <c r="N14" s="4"/>
      <c r="O14" s="4"/>
      <c r="P14" s="4"/>
      <c r="Q14" s="4"/>
      <c r="R14" s="4"/>
      <c r="S14" s="4"/>
      <c r="T14" s="4"/>
      <c r="U14" s="4"/>
      <c r="V14" s="4"/>
      <c r="W14" s="4"/>
      <c r="X14" s="4"/>
      <c r="Y14" s="4"/>
      <c r="Z14" s="4" t="s">
        <v>133</v>
      </c>
      <c r="AA14" s="4" t="s">
        <v>125</v>
      </c>
      <c r="AB14" s="4" t="s">
        <v>134</v>
      </c>
      <c r="AC14" s="4"/>
      <c r="AD14" s="4"/>
    </row>
    <row r="15" s="2" customFormat="1" spans="1:30">
      <c r="A15" s="4">
        <v>14</v>
      </c>
      <c r="B15" s="4" t="s">
        <v>135</v>
      </c>
      <c r="C15" s="5" t="s">
        <v>31</v>
      </c>
      <c r="D15" s="4" t="s">
        <v>136</v>
      </c>
      <c r="E15" s="4" t="s">
        <v>33</v>
      </c>
      <c r="F15" s="4" t="s">
        <v>34</v>
      </c>
      <c r="G15" s="4" t="s">
        <v>137</v>
      </c>
      <c r="H15" s="4" t="s">
        <v>36</v>
      </c>
      <c r="I15" s="4"/>
      <c r="J15" s="4"/>
      <c r="K15" s="4"/>
      <c r="L15" s="4" t="s">
        <v>56</v>
      </c>
      <c r="M15" s="4" t="s">
        <v>57</v>
      </c>
      <c r="N15" s="4"/>
      <c r="O15" s="4" t="s">
        <v>58</v>
      </c>
      <c r="P15" s="4" t="s">
        <v>58</v>
      </c>
      <c r="Q15" s="4" t="s">
        <v>69</v>
      </c>
      <c r="R15" s="4" t="s">
        <v>69</v>
      </c>
      <c r="S15" s="4" t="s">
        <v>58</v>
      </c>
      <c r="T15" s="4"/>
      <c r="U15" s="4"/>
      <c r="V15" s="4" t="s">
        <v>59</v>
      </c>
      <c r="W15" s="4" t="s">
        <v>138</v>
      </c>
      <c r="X15" s="4" t="s">
        <v>61</v>
      </c>
      <c r="Y15" s="4" t="s">
        <v>62</v>
      </c>
      <c r="Z15" s="4" t="s">
        <v>139</v>
      </c>
      <c r="AA15" s="4" t="s">
        <v>140</v>
      </c>
      <c r="AB15" s="4" t="s">
        <v>141</v>
      </c>
      <c r="AC15" s="4" t="s">
        <v>142</v>
      </c>
      <c r="AD15" s="4" t="s">
        <v>142</v>
      </c>
    </row>
    <row r="16" s="2" customFormat="1" spans="1:30">
      <c r="A16" s="4">
        <v>15</v>
      </c>
      <c r="B16" s="4" t="s">
        <v>143</v>
      </c>
      <c r="C16" s="5" t="s">
        <v>31</v>
      </c>
      <c r="D16" s="4" t="s">
        <v>144</v>
      </c>
      <c r="E16" s="4" t="s">
        <v>33</v>
      </c>
      <c r="F16" s="4" t="s">
        <v>34</v>
      </c>
      <c r="G16" s="4" t="s">
        <v>145</v>
      </c>
      <c r="H16" s="4" t="s">
        <v>36</v>
      </c>
      <c r="I16" s="4"/>
      <c r="J16" s="4"/>
      <c r="K16" s="4"/>
      <c r="L16" s="4" t="s">
        <v>56</v>
      </c>
      <c r="M16" s="4" t="s">
        <v>57</v>
      </c>
      <c r="N16" s="4"/>
      <c r="O16" s="4" t="s">
        <v>58</v>
      </c>
      <c r="P16" s="4" t="s">
        <v>58</v>
      </c>
      <c r="Q16" s="4" t="s">
        <v>69</v>
      </c>
      <c r="R16" s="4" t="s">
        <v>69</v>
      </c>
      <c r="S16" s="4" t="s">
        <v>58</v>
      </c>
      <c r="T16" s="4"/>
      <c r="U16" s="4"/>
      <c r="V16" s="4" t="s">
        <v>59</v>
      </c>
      <c r="W16" s="4" t="s">
        <v>146</v>
      </c>
      <c r="X16" s="4" t="s">
        <v>61</v>
      </c>
      <c r="Y16" s="4" t="s">
        <v>62</v>
      </c>
      <c r="Z16" s="4" t="s">
        <v>147</v>
      </c>
      <c r="AA16" s="4" t="s">
        <v>51</v>
      </c>
      <c r="AB16" s="4" t="s">
        <v>148</v>
      </c>
      <c r="AC16" s="4" t="s">
        <v>149</v>
      </c>
      <c r="AD16" s="4" t="s">
        <v>149</v>
      </c>
    </row>
    <row r="17" s="2" customFormat="1" spans="1:30">
      <c r="A17" s="4">
        <v>16</v>
      </c>
      <c r="B17" s="4" t="s">
        <v>150</v>
      </c>
      <c r="C17" s="5" t="s">
        <v>31</v>
      </c>
      <c r="D17" s="4" t="s">
        <v>151</v>
      </c>
      <c r="E17" s="4" t="s">
        <v>33</v>
      </c>
      <c r="F17" s="4" t="s">
        <v>34</v>
      </c>
      <c r="G17" s="4" t="s">
        <v>152</v>
      </c>
      <c r="H17" s="4" t="s">
        <v>36</v>
      </c>
      <c r="I17" s="4"/>
      <c r="J17" s="4"/>
      <c r="K17" s="4"/>
      <c r="L17" s="4" t="s">
        <v>56</v>
      </c>
      <c r="M17" s="4" t="s">
        <v>57</v>
      </c>
      <c r="N17" s="4"/>
      <c r="O17" s="4" t="s">
        <v>58</v>
      </c>
      <c r="P17" s="4" t="s">
        <v>58</v>
      </c>
      <c r="Q17" s="4" t="s">
        <v>69</v>
      </c>
      <c r="R17" s="4" t="s">
        <v>69</v>
      </c>
      <c r="S17" s="4" t="s">
        <v>58</v>
      </c>
      <c r="T17" s="4"/>
      <c r="U17" s="4"/>
      <c r="V17" s="4" t="s">
        <v>59</v>
      </c>
      <c r="W17" s="4" t="s">
        <v>153</v>
      </c>
      <c r="X17" s="4" t="s">
        <v>61</v>
      </c>
      <c r="Y17" s="4" t="s">
        <v>71</v>
      </c>
      <c r="Z17" s="4" t="s">
        <v>154</v>
      </c>
      <c r="AA17" s="4" t="s">
        <v>155</v>
      </c>
      <c r="AB17" s="4" t="s">
        <v>156</v>
      </c>
      <c r="AC17" s="4" t="s">
        <v>157</v>
      </c>
      <c r="AD17" s="4" t="s">
        <v>157</v>
      </c>
    </row>
    <row r="18" s="2" customFormat="1" spans="1:30">
      <c r="A18" s="4">
        <v>17</v>
      </c>
      <c r="B18" s="4" t="s">
        <v>158</v>
      </c>
      <c r="C18" s="5" t="s">
        <v>31</v>
      </c>
      <c r="D18" s="4" t="s">
        <v>159</v>
      </c>
      <c r="E18" s="4" t="s">
        <v>33</v>
      </c>
      <c r="F18" s="4" t="s">
        <v>34</v>
      </c>
      <c r="G18" s="4" t="s">
        <v>160</v>
      </c>
      <c r="H18" s="4" t="s">
        <v>161</v>
      </c>
      <c r="I18" s="4"/>
      <c r="J18" s="4"/>
      <c r="K18" s="4"/>
      <c r="L18" s="4" t="s">
        <v>56</v>
      </c>
      <c r="M18" s="4" t="s">
        <v>57</v>
      </c>
      <c r="N18" s="4"/>
      <c r="O18" s="4" t="s">
        <v>58</v>
      </c>
      <c r="P18" s="4"/>
      <c r="Q18" s="4"/>
      <c r="R18" s="4"/>
      <c r="S18" s="4"/>
      <c r="T18" s="4"/>
      <c r="U18" s="4"/>
      <c r="V18" s="4" t="s">
        <v>59</v>
      </c>
      <c r="W18" s="4" t="s">
        <v>78</v>
      </c>
      <c r="X18" s="4" t="s">
        <v>61</v>
      </c>
      <c r="Y18" s="4" t="s">
        <v>162</v>
      </c>
      <c r="Z18" s="4" t="s">
        <v>163</v>
      </c>
      <c r="AA18" s="5" t="s">
        <v>164</v>
      </c>
      <c r="AB18" s="4" t="s">
        <v>165</v>
      </c>
      <c r="AC18" s="4" t="s">
        <v>166</v>
      </c>
      <c r="AD18" s="4" t="s">
        <v>166</v>
      </c>
    </row>
    <row r="19" s="2" customFormat="1" spans="1:30">
      <c r="A19" s="4">
        <v>18</v>
      </c>
      <c r="B19" s="4" t="s">
        <v>167</v>
      </c>
      <c r="C19" s="5" t="s">
        <v>31</v>
      </c>
      <c r="D19" s="4" t="s">
        <v>168</v>
      </c>
      <c r="E19" s="4" t="s">
        <v>33</v>
      </c>
      <c r="F19" s="4" t="s">
        <v>34</v>
      </c>
      <c r="G19" s="4" t="s">
        <v>169</v>
      </c>
      <c r="H19" s="4" t="s">
        <v>36</v>
      </c>
      <c r="I19" s="4"/>
      <c r="J19" s="4"/>
      <c r="K19" s="4"/>
      <c r="L19" s="4" t="s">
        <v>56</v>
      </c>
      <c r="M19" s="4" t="s">
        <v>57</v>
      </c>
      <c r="N19" s="4"/>
      <c r="O19" s="4" t="s">
        <v>58</v>
      </c>
      <c r="P19" s="4" t="s">
        <v>58</v>
      </c>
      <c r="Q19" s="4" t="s">
        <v>69</v>
      </c>
      <c r="R19" s="4" t="s">
        <v>69</v>
      </c>
      <c r="S19" s="4" t="s">
        <v>58</v>
      </c>
      <c r="T19" s="4"/>
      <c r="U19" s="4"/>
      <c r="V19" s="4" t="s">
        <v>59</v>
      </c>
      <c r="W19" s="4" t="s">
        <v>170</v>
      </c>
      <c r="X19" s="4" t="s">
        <v>61</v>
      </c>
      <c r="Y19" s="4" t="s">
        <v>62</v>
      </c>
      <c r="Z19" s="4" t="s">
        <v>133</v>
      </c>
      <c r="AA19" s="4" t="s">
        <v>171</v>
      </c>
      <c r="AB19" s="4" t="s">
        <v>172</v>
      </c>
      <c r="AC19" s="4" t="s">
        <v>173</v>
      </c>
      <c r="AD19" s="4" t="s">
        <v>173</v>
      </c>
    </row>
    <row r="20" s="2" customFormat="1" spans="1:30">
      <c r="A20" s="4">
        <v>19</v>
      </c>
      <c r="B20" s="4" t="s">
        <v>174</v>
      </c>
      <c r="C20" s="5" t="s">
        <v>31</v>
      </c>
      <c r="D20" s="4" t="s">
        <v>175</v>
      </c>
      <c r="E20" s="4" t="s">
        <v>33</v>
      </c>
      <c r="F20" s="4" t="s">
        <v>48</v>
      </c>
      <c r="G20" s="4" t="s">
        <v>176</v>
      </c>
      <c r="H20" s="4" t="s">
        <v>36</v>
      </c>
      <c r="I20" s="4"/>
      <c r="J20" s="4"/>
      <c r="K20" s="4"/>
      <c r="L20" s="4" t="s">
        <v>56</v>
      </c>
      <c r="M20" s="4" t="s">
        <v>57</v>
      </c>
      <c r="N20" s="4"/>
      <c r="O20" s="4" t="s">
        <v>58</v>
      </c>
      <c r="P20" s="4" t="s">
        <v>58</v>
      </c>
      <c r="Q20" s="4"/>
      <c r="R20" s="4"/>
      <c r="S20" s="4"/>
      <c r="T20" s="4"/>
      <c r="U20" s="4"/>
      <c r="V20" s="4" t="s">
        <v>59</v>
      </c>
      <c r="W20" s="4" t="s">
        <v>177</v>
      </c>
      <c r="X20" s="4" t="s">
        <v>61</v>
      </c>
      <c r="Y20" s="4" t="s">
        <v>71</v>
      </c>
      <c r="Z20" s="4" t="s">
        <v>178</v>
      </c>
      <c r="AA20" s="4" t="s">
        <v>51</v>
      </c>
      <c r="AB20" s="4" t="s">
        <v>179</v>
      </c>
      <c r="AC20" s="4" t="s">
        <v>180</v>
      </c>
      <c r="AD20" s="4" t="s">
        <v>181</v>
      </c>
    </row>
    <row r="21" s="2" customFormat="1" spans="1:30">
      <c r="A21" s="4">
        <v>20</v>
      </c>
      <c r="B21" s="4" t="s">
        <v>182</v>
      </c>
      <c r="C21" s="5" t="s">
        <v>31</v>
      </c>
      <c r="D21" s="4" t="s">
        <v>183</v>
      </c>
      <c r="E21" s="4" t="s">
        <v>33</v>
      </c>
      <c r="F21" s="4" t="s">
        <v>34</v>
      </c>
      <c r="G21" s="4" t="s">
        <v>184</v>
      </c>
      <c r="H21" s="4" t="s">
        <v>36</v>
      </c>
      <c r="I21" s="4"/>
      <c r="J21" s="4"/>
      <c r="K21" s="4"/>
      <c r="L21" s="4" t="s">
        <v>56</v>
      </c>
      <c r="M21" s="4" t="s">
        <v>57</v>
      </c>
      <c r="N21" s="4"/>
      <c r="O21" s="4" t="s">
        <v>58</v>
      </c>
      <c r="P21" s="4" t="s">
        <v>58</v>
      </c>
      <c r="Q21" s="4" t="s">
        <v>69</v>
      </c>
      <c r="R21" s="4" t="s">
        <v>69</v>
      </c>
      <c r="S21" s="4" t="s">
        <v>58</v>
      </c>
      <c r="T21" s="4"/>
      <c r="U21" s="4"/>
      <c r="V21" s="4" t="s">
        <v>59</v>
      </c>
      <c r="W21" s="4" t="s">
        <v>153</v>
      </c>
      <c r="X21" s="4" t="s">
        <v>61</v>
      </c>
      <c r="Y21" s="4" t="s">
        <v>62</v>
      </c>
      <c r="Z21" s="4" t="s">
        <v>185</v>
      </c>
      <c r="AA21" s="4" t="s">
        <v>44</v>
      </c>
      <c r="AB21" s="4" t="s">
        <v>186</v>
      </c>
      <c r="AC21" s="4" t="s">
        <v>187</v>
      </c>
      <c r="AD21" s="4" t="s">
        <v>187</v>
      </c>
    </row>
    <row r="22" s="2" customFormat="1" spans="1:30">
      <c r="A22" s="4">
        <v>21</v>
      </c>
      <c r="B22" s="4" t="s">
        <v>188</v>
      </c>
      <c r="C22" s="5" t="s">
        <v>31</v>
      </c>
      <c r="D22" s="4" t="s">
        <v>189</v>
      </c>
      <c r="E22" s="4" t="s">
        <v>33</v>
      </c>
      <c r="F22" s="4" t="s">
        <v>34</v>
      </c>
      <c r="G22" s="4" t="s">
        <v>190</v>
      </c>
      <c r="H22" s="4" t="s">
        <v>36</v>
      </c>
      <c r="I22" s="4"/>
      <c r="J22" s="4"/>
      <c r="K22" s="4"/>
      <c r="L22" s="4" t="s">
        <v>56</v>
      </c>
      <c r="M22" s="4" t="s">
        <v>57</v>
      </c>
      <c r="N22" s="4"/>
      <c r="O22" s="4" t="s">
        <v>58</v>
      </c>
      <c r="P22" s="4" t="s">
        <v>58</v>
      </c>
      <c r="Q22" s="4"/>
      <c r="R22" s="4"/>
      <c r="S22" s="4"/>
      <c r="T22" s="4"/>
      <c r="U22" s="4"/>
      <c r="V22" s="4" t="s">
        <v>59</v>
      </c>
      <c r="W22" s="4" t="s">
        <v>191</v>
      </c>
      <c r="X22" s="4" t="s">
        <v>61</v>
      </c>
      <c r="Y22" s="4" t="s">
        <v>62</v>
      </c>
      <c r="Z22" s="4" t="s">
        <v>192</v>
      </c>
      <c r="AA22" s="4" t="s">
        <v>193</v>
      </c>
      <c r="AB22" s="4" t="s">
        <v>194</v>
      </c>
      <c r="AC22" s="4" t="s">
        <v>103</v>
      </c>
      <c r="AD22" s="4" t="s">
        <v>104</v>
      </c>
    </row>
    <row r="23" s="2" customFormat="1" spans="1:30">
      <c r="A23" s="4">
        <v>22</v>
      </c>
      <c r="B23" s="4" t="s">
        <v>195</v>
      </c>
      <c r="C23" s="5" t="s">
        <v>31</v>
      </c>
      <c r="D23" s="4" t="s">
        <v>196</v>
      </c>
      <c r="E23" s="4" t="s">
        <v>33</v>
      </c>
      <c r="F23" s="4" t="s">
        <v>197</v>
      </c>
      <c r="G23" s="4" t="s">
        <v>198</v>
      </c>
      <c r="H23" s="4" t="s">
        <v>36</v>
      </c>
      <c r="I23" s="4"/>
      <c r="J23" s="4"/>
      <c r="K23" s="4"/>
      <c r="L23" s="4" t="s">
        <v>56</v>
      </c>
      <c r="M23" s="4" t="s">
        <v>57</v>
      </c>
      <c r="N23" s="4"/>
      <c r="O23" s="4" t="s">
        <v>58</v>
      </c>
      <c r="P23" s="4" t="s">
        <v>58</v>
      </c>
      <c r="Q23" s="4" t="s">
        <v>69</v>
      </c>
      <c r="R23" s="4" t="s">
        <v>69</v>
      </c>
      <c r="S23" s="4" t="s">
        <v>58</v>
      </c>
      <c r="T23" s="4"/>
      <c r="U23" s="4"/>
      <c r="V23" s="4" t="s">
        <v>59</v>
      </c>
      <c r="W23" s="4" t="s">
        <v>170</v>
      </c>
      <c r="X23" s="4" t="s">
        <v>61</v>
      </c>
      <c r="Y23" s="4" t="s">
        <v>62</v>
      </c>
      <c r="Z23" s="4" t="s">
        <v>94</v>
      </c>
      <c r="AA23" s="4" t="s">
        <v>51</v>
      </c>
      <c r="AB23" s="4" t="s">
        <v>199</v>
      </c>
      <c r="AC23" s="4" t="s">
        <v>200</v>
      </c>
      <c r="AD23" s="4" t="s">
        <v>200</v>
      </c>
    </row>
    <row r="24" s="2" customFormat="1" spans="1:30">
      <c r="A24" s="4">
        <v>23</v>
      </c>
      <c r="B24" s="4" t="s">
        <v>201</v>
      </c>
      <c r="C24" s="5" t="s">
        <v>31</v>
      </c>
      <c r="D24" s="4" t="s">
        <v>202</v>
      </c>
      <c r="E24" s="4" t="s">
        <v>33</v>
      </c>
      <c r="F24" s="4" t="s">
        <v>34</v>
      </c>
      <c r="G24" s="4" t="s">
        <v>203</v>
      </c>
      <c r="H24" s="4" t="s">
        <v>36</v>
      </c>
      <c r="I24" s="4"/>
      <c r="J24" s="4"/>
      <c r="K24" s="4"/>
      <c r="L24" s="4" t="s">
        <v>56</v>
      </c>
      <c r="M24" s="4" t="s">
        <v>57</v>
      </c>
      <c r="N24" s="4"/>
      <c r="O24" s="4" t="s">
        <v>58</v>
      </c>
      <c r="P24" s="4" t="s">
        <v>58</v>
      </c>
      <c r="Q24" s="4" t="s">
        <v>69</v>
      </c>
      <c r="R24" s="4" t="s">
        <v>69</v>
      </c>
      <c r="S24" s="4" t="s">
        <v>58</v>
      </c>
      <c r="T24" s="4"/>
      <c r="U24" s="4"/>
      <c r="V24" s="4" t="s">
        <v>59</v>
      </c>
      <c r="W24" s="4" t="s">
        <v>93</v>
      </c>
      <c r="X24" s="4" t="s">
        <v>61</v>
      </c>
      <c r="Y24" s="4" t="s">
        <v>62</v>
      </c>
      <c r="Z24" s="4" t="s">
        <v>50</v>
      </c>
      <c r="AA24" s="4" t="s">
        <v>204</v>
      </c>
      <c r="AB24" s="4" t="s">
        <v>95</v>
      </c>
      <c r="AC24" s="4" t="s">
        <v>205</v>
      </c>
      <c r="AD24" s="4" t="s">
        <v>205</v>
      </c>
    </row>
    <row r="25" s="2" customFormat="1" spans="1:30">
      <c r="A25" s="4">
        <v>24</v>
      </c>
      <c r="B25" s="4" t="s">
        <v>206</v>
      </c>
      <c r="C25" s="5" t="s">
        <v>31</v>
      </c>
      <c r="D25" s="4" t="s">
        <v>207</v>
      </c>
      <c r="E25" s="4" t="s">
        <v>33</v>
      </c>
      <c r="F25" s="4" t="s">
        <v>208</v>
      </c>
      <c r="G25" s="4" t="s">
        <v>209</v>
      </c>
      <c r="H25" s="4" t="s">
        <v>120</v>
      </c>
      <c r="I25" s="4"/>
      <c r="J25" s="4"/>
      <c r="K25" s="4"/>
      <c r="L25" s="4" t="s">
        <v>56</v>
      </c>
      <c r="M25" s="4" t="s">
        <v>57</v>
      </c>
      <c r="N25" s="4"/>
      <c r="O25" s="4" t="s">
        <v>58</v>
      </c>
      <c r="P25" s="4"/>
      <c r="Q25" s="4" t="s">
        <v>69</v>
      </c>
      <c r="R25" s="4"/>
      <c r="S25" s="4" t="s">
        <v>210</v>
      </c>
      <c r="T25" s="4"/>
      <c r="U25" s="4"/>
      <c r="V25" s="4" t="s">
        <v>122</v>
      </c>
      <c r="W25" s="4" t="s">
        <v>211</v>
      </c>
      <c r="X25" s="4" t="s">
        <v>61</v>
      </c>
      <c r="Y25" s="4" t="s">
        <v>62</v>
      </c>
      <c r="Z25" s="4" t="s">
        <v>212</v>
      </c>
      <c r="AA25" s="4" t="s">
        <v>125</v>
      </c>
      <c r="AB25" s="4" t="s">
        <v>213</v>
      </c>
      <c r="AC25" s="4" t="s">
        <v>214</v>
      </c>
      <c r="AD25" s="4" t="s">
        <v>215</v>
      </c>
    </row>
    <row r="26" s="2" customFormat="1" spans="1:30">
      <c r="A26" s="4">
        <v>25</v>
      </c>
      <c r="B26" s="4" t="s">
        <v>216</v>
      </c>
      <c r="C26" s="5" t="s">
        <v>31</v>
      </c>
      <c r="D26" s="4" t="s">
        <v>217</v>
      </c>
      <c r="E26" s="4" t="s">
        <v>33</v>
      </c>
      <c r="F26" s="4" t="s">
        <v>208</v>
      </c>
      <c r="G26" s="4" t="s">
        <v>218</v>
      </c>
      <c r="H26" s="4" t="s">
        <v>36</v>
      </c>
      <c r="I26" s="4"/>
      <c r="J26" s="4"/>
      <c r="K26" s="4"/>
      <c r="L26" s="4" t="s">
        <v>56</v>
      </c>
      <c r="M26" s="4" t="s">
        <v>57</v>
      </c>
      <c r="N26" s="4"/>
      <c r="O26" s="4" t="s">
        <v>58</v>
      </c>
      <c r="P26" s="4" t="s">
        <v>58</v>
      </c>
      <c r="Q26" s="4"/>
      <c r="R26" s="4"/>
      <c r="S26" s="4"/>
      <c r="T26" s="4"/>
      <c r="U26" s="4"/>
      <c r="V26" s="4" t="s">
        <v>59</v>
      </c>
      <c r="W26" s="4" t="s">
        <v>219</v>
      </c>
      <c r="X26" s="4" t="s">
        <v>61</v>
      </c>
      <c r="Y26" s="4" t="s">
        <v>62</v>
      </c>
      <c r="Z26" s="4" t="s">
        <v>37</v>
      </c>
      <c r="AA26" s="4" t="s">
        <v>125</v>
      </c>
      <c r="AB26" s="4" t="s">
        <v>220</v>
      </c>
      <c r="AC26" s="4" t="s">
        <v>103</v>
      </c>
      <c r="AD26" s="4" t="s">
        <v>104</v>
      </c>
    </row>
    <row r="27" s="2" customFormat="1" spans="1:30">
      <c r="A27" s="4">
        <v>26</v>
      </c>
      <c r="B27" s="4" t="s">
        <v>221</v>
      </c>
      <c r="C27" s="5" t="s">
        <v>31</v>
      </c>
      <c r="D27" s="4" t="s">
        <v>222</v>
      </c>
      <c r="E27" s="4" t="s">
        <v>33</v>
      </c>
      <c r="F27" s="4" t="s">
        <v>208</v>
      </c>
      <c r="G27" s="4" t="s">
        <v>223</v>
      </c>
      <c r="H27" s="4" t="s">
        <v>36</v>
      </c>
      <c r="I27" s="4"/>
      <c r="J27" s="4"/>
      <c r="K27" s="4"/>
      <c r="L27" s="4" t="s">
        <v>56</v>
      </c>
      <c r="M27" s="4" t="s">
        <v>57</v>
      </c>
      <c r="N27" s="4"/>
      <c r="O27" s="4" t="s">
        <v>58</v>
      </c>
      <c r="P27" s="4" t="s">
        <v>58</v>
      </c>
      <c r="Q27" s="4"/>
      <c r="R27" s="4"/>
      <c r="S27" s="4"/>
      <c r="T27" s="4"/>
      <c r="U27" s="4"/>
      <c r="V27" s="4" t="s">
        <v>59</v>
      </c>
      <c r="W27" s="4" t="s">
        <v>224</v>
      </c>
      <c r="X27" s="4" t="s">
        <v>61</v>
      </c>
      <c r="Y27" s="4" t="s">
        <v>62</v>
      </c>
      <c r="Z27" s="4" t="s">
        <v>50</v>
      </c>
      <c r="AA27" s="4" t="s">
        <v>51</v>
      </c>
      <c r="AB27" s="4" t="s">
        <v>225</v>
      </c>
      <c r="AC27" s="4" t="s">
        <v>64</v>
      </c>
      <c r="AD27" s="4" t="s">
        <v>65</v>
      </c>
    </row>
    <row r="28" s="2" customFormat="1" spans="1:30">
      <c r="A28" s="4">
        <v>27</v>
      </c>
      <c r="B28" s="4" t="s">
        <v>226</v>
      </c>
      <c r="C28" s="5" t="s">
        <v>31</v>
      </c>
      <c r="D28" s="4" t="s">
        <v>227</v>
      </c>
      <c r="E28" s="4" t="s">
        <v>33</v>
      </c>
      <c r="F28" s="4" t="s">
        <v>197</v>
      </c>
      <c r="G28" s="4" t="s">
        <v>228</v>
      </c>
      <c r="H28" s="4" t="s">
        <v>132</v>
      </c>
      <c r="I28" s="4"/>
      <c r="J28" s="4"/>
      <c r="K28" s="4"/>
      <c r="L28" s="4"/>
      <c r="M28" s="4"/>
      <c r="N28" s="4"/>
      <c r="O28" s="4"/>
      <c r="P28" s="4"/>
      <c r="Q28" s="4"/>
      <c r="R28" s="4"/>
      <c r="S28" s="4"/>
      <c r="T28" s="4"/>
      <c r="U28" s="4"/>
      <c r="V28" s="4"/>
      <c r="W28" s="4"/>
      <c r="X28" s="4"/>
      <c r="Y28" s="4"/>
      <c r="Z28" s="4" t="s">
        <v>229</v>
      </c>
      <c r="AA28" s="4" t="s">
        <v>44</v>
      </c>
      <c r="AB28" s="4" t="s">
        <v>230</v>
      </c>
      <c r="AC28" s="4"/>
      <c r="AD28" s="4"/>
    </row>
    <row r="29" s="2" customFormat="1" spans="1:30">
      <c r="A29" s="4">
        <v>28</v>
      </c>
      <c r="B29" s="4" t="s">
        <v>231</v>
      </c>
      <c r="C29" s="5" t="s">
        <v>31</v>
      </c>
      <c r="D29" s="4" t="s">
        <v>232</v>
      </c>
      <c r="E29" s="4" t="s">
        <v>33</v>
      </c>
      <c r="F29" s="4" t="s">
        <v>34</v>
      </c>
      <c r="G29" s="4" t="s">
        <v>233</v>
      </c>
      <c r="H29" s="4" t="s">
        <v>36</v>
      </c>
      <c r="I29" s="4"/>
      <c r="J29" s="4"/>
      <c r="K29" s="4"/>
      <c r="L29" s="4" t="s">
        <v>56</v>
      </c>
      <c r="M29" s="4" t="s">
        <v>57</v>
      </c>
      <c r="N29" s="4"/>
      <c r="O29" s="4" t="s">
        <v>58</v>
      </c>
      <c r="P29" s="4" t="s">
        <v>58</v>
      </c>
      <c r="Q29" s="4" t="s">
        <v>69</v>
      </c>
      <c r="R29" s="4" t="s">
        <v>69</v>
      </c>
      <c r="S29" s="4" t="s">
        <v>58</v>
      </c>
      <c r="T29" s="4"/>
      <c r="U29" s="4"/>
      <c r="V29" s="4" t="s">
        <v>59</v>
      </c>
      <c r="W29" s="4" t="s">
        <v>234</v>
      </c>
      <c r="X29" s="4" t="s">
        <v>61</v>
      </c>
      <c r="Y29" s="4" t="s">
        <v>71</v>
      </c>
      <c r="Z29" s="4" t="s">
        <v>235</v>
      </c>
      <c r="AA29" s="4" t="s">
        <v>236</v>
      </c>
      <c r="AB29" s="4" t="s">
        <v>237</v>
      </c>
      <c r="AC29" s="4" t="s">
        <v>238</v>
      </c>
      <c r="AD29" s="4" t="s">
        <v>238</v>
      </c>
    </row>
    <row r="30" s="2" customFormat="1" spans="1:30">
      <c r="A30" s="4">
        <v>29</v>
      </c>
      <c r="B30" s="4" t="s">
        <v>239</v>
      </c>
      <c r="C30" s="5" t="s">
        <v>31</v>
      </c>
      <c r="D30" s="4" t="s">
        <v>240</v>
      </c>
      <c r="E30" s="4" t="s">
        <v>33</v>
      </c>
      <c r="F30" s="4" t="s">
        <v>208</v>
      </c>
      <c r="G30" s="4" t="s">
        <v>241</v>
      </c>
      <c r="H30" s="4" t="s">
        <v>36</v>
      </c>
      <c r="I30" s="4"/>
      <c r="J30" s="4"/>
      <c r="K30" s="4"/>
      <c r="L30" s="4" t="s">
        <v>56</v>
      </c>
      <c r="M30" s="4" t="s">
        <v>57</v>
      </c>
      <c r="N30" s="4"/>
      <c r="O30" s="4" t="s">
        <v>58</v>
      </c>
      <c r="P30" s="4" t="s">
        <v>58</v>
      </c>
      <c r="Q30" s="4" t="s">
        <v>69</v>
      </c>
      <c r="R30" s="4" t="s">
        <v>69</v>
      </c>
      <c r="S30" s="4" t="s">
        <v>58</v>
      </c>
      <c r="T30" s="4"/>
      <c r="U30" s="4"/>
      <c r="V30" s="4" t="s">
        <v>59</v>
      </c>
      <c r="W30" s="4" t="s">
        <v>86</v>
      </c>
      <c r="X30" s="4" t="s">
        <v>61</v>
      </c>
      <c r="Y30" s="4" t="s">
        <v>62</v>
      </c>
      <c r="Z30" s="4" t="s">
        <v>178</v>
      </c>
      <c r="AA30" s="4" t="s">
        <v>44</v>
      </c>
      <c r="AB30" s="4" t="s">
        <v>88</v>
      </c>
      <c r="AC30" s="4" t="s">
        <v>242</v>
      </c>
      <c r="AD30" s="4" t="s">
        <v>242</v>
      </c>
    </row>
    <row r="31" s="2" customFormat="1" spans="1:30">
      <c r="A31" s="4">
        <v>30</v>
      </c>
      <c r="B31" s="4" t="s">
        <v>243</v>
      </c>
      <c r="C31" s="5" t="s">
        <v>31</v>
      </c>
      <c r="D31" s="4" t="s">
        <v>244</v>
      </c>
      <c r="E31" s="4" t="s">
        <v>33</v>
      </c>
      <c r="F31" s="4" t="s">
        <v>34</v>
      </c>
      <c r="G31" s="4" t="s">
        <v>245</v>
      </c>
      <c r="H31" s="4" t="s">
        <v>132</v>
      </c>
      <c r="I31" s="4"/>
      <c r="J31" s="4"/>
      <c r="K31" s="4"/>
      <c r="L31" s="4"/>
      <c r="M31" s="4"/>
      <c r="N31" s="4"/>
      <c r="O31" s="4"/>
      <c r="P31" s="4"/>
      <c r="Q31" s="4"/>
      <c r="R31" s="4"/>
      <c r="S31" s="4"/>
      <c r="T31" s="4"/>
      <c r="U31" s="4"/>
      <c r="V31" s="4"/>
      <c r="W31" s="4"/>
      <c r="X31" s="4"/>
      <c r="Y31" s="4"/>
      <c r="Z31" s="4" t="s">
        <v>147</v>
      </c>
      <c r="AA31" s="4" t="s">
        <v>51</v>
      </c>
      <c r="AB31" s="4" t="s">
        <v>246</v>
      </c>
      <c r="AC31" s="4"/>
      <c r="AD31" s="4"/>
    </row>
    <row r="32" s="2" customFormat="1" spans="1:30">
      <c r="A32" s="4">
        <v>31</v>
      </c>
      <c r="B32" s="4" t="s">
        <v>247</v>
      </c>
      <c r="C32" s="5" t="s">
        <v>31</v>
      </c>
      <c r="D32" s="4" t="s">
        <v>248</v>
      </c>
      <c r="E32" s="4" t="s">
        <v>33</v>
      </c>
      <c r="F32" s="4" t="s">
        <v>34</v>
      </c>
      <c r="G32" s="4" t="s">
        <v>249</v>
      </c>
      <c r="H32" s="4" t="s">
        <v>132</v>
      </c>
      <c r="I32" s="4"/>
      <c r="J32" s="4"/>
      <c r="K32" s="4"/>
      <c r="L32" s="4"/>
      <c r="M32" s="4"/>
      <c r="N32" s="4"/>
      <c r="O32" s="4"/>
      <c r="P32" s="4"/>
      <c r="Q32" s="4"/>
      <c r="R32" s="4"/>
      <c r="S32" s="4"/>
      <c r="T32" s="4"/>
      <c r="U32" s="4"/>
      <c r="V32" s="4"/>
      <c r="W32" s="4"/>
      <c r="X32" s="4"/>
      <c r="Y32" s="4"/>
      <c r="Z32" s="4" t="s">
        <v>250</v>
      </c>
      <c r="AA32" s="4" t="s">
        <v>101</v>
      </c>
      <c r="AB32" s="4" t="s">
        <v>251</v>
      </c>
      <c r="AC32" s="4"/>
      <c r="AD32" s="4"/>
    </row>
    <row r="33" s="2" customFormat="1" spans="1:30">
      <c r="A33" s="4">
        <v>32</v>
      </c>
      <c r="B33" s="4" t="s">
        <v>252</v>
      </c>
      <c r="C33" s="5" t="s">
        <v>31</v>
      </c>
      <c r="D33" s="4" t="s">
        <v>253</v>
      </c>
      <c r="E33" s="4" t="s">
        <v>33</v>
      </c>
      <c r="F33" s="4" t="s">
        <v>254</v>
      </c>
      <c r="G33" s="4" t="s">
        <v>255</v>
      </c>
      <c r="H33" s="4" t="s">
        <v>36</v>
      </c>
      <c r="I33" s="4"/>
      <c r="J33" s="4"/>
      <c r="K33" s="4"/>
      <c r="L33" s="4" t="s">
        <v>56</v>
      </c>
      <c r="M33" s="4" t="s">
        <v>57</v>
      </c>
      <c r="N33" s="4"/>
      <c r="O33" s="4" t="s">
        <v>58</v>
      </c>
      <c r="P33" s="4" t="s">
        <v>58</v>
      </c>
      <c r="Q33" s="4"/>
      <c r="R33" s="4"/>
      <c r="S33" s="4"/>
      <c r="T33" s="4"/>
      <c r="U33" s="4"/>
      <c r="V33" s="4" t="s">
        <v>59</v>
      </c>
      <c r="W33" s="4" t="s">
        <v>256</v>
      </c>
      <c r="X33" s="4" t="s">
        <v>61</v>
      </c>
      <c r="Y33" s="4" t="s">
        <v>162</v>
      </c>
      <c r="Z33" s="4" t="s">
        <v>50</v>
      </c>
      <c r="AA33" s="4" t="s">
        <v>51</v>
      </c>
      <c r="AB33" s="4" t="s">
        <v>257</v>
      </c>
      <c r="AC33" s="4" t="s">
        <v>258</v>
      </c>
      <c r="AD33" s="4" t="s">
        <v>259</v>
      </c>
    </row>
    <row r="34" s="2" customFormat="1" spans="1:30">
      <c r="A34" s="4">
        <v>33</v>
      </c>
      <c r="B34" s="4" t="s">
        <v>260</v>
      </c>
      <c r="C34" s="5" t="s">
        <v>31</v>
      </c>
      <c r="D34" s="4" t="s">
        <v>261</v>
      </c>
      <c r="E34" s="4" t="s">
        <v>33</v>
      </c>
      <c r="F34" s="4" t="s">
        <v>197</v>
      </c>
      <c r="G34" s="4" t="s">
        <v>262</v>
      </c>
      <c r="H34" s="4" t="s">
        <v>120</v>
      </c>
      <c r="I34" s="4"/>
      <c r="J34" s="4"/>
      <c r="K34" s="4"/>
      <c r="L34" s="4" t="s">
        <v>56</v>
      </c>
      <c r="M34" s="4" t="s">
        <v>57</v>
      </c>
      <c r="N34" s="4"/>
      <c r="O34" s="4" t="s">
        <v>58</v>
      </c>
      <c r="P34" s="4"/>
      <c r="Q34" s="4"/>
      <c r="R34" s="4"/>
      <c r="S34" s="4"/>
      <c r="T34" s="4" t="s">
        <v>263</v>
      </c>
      <c r="U34" s="4"/>
      <c r="V34" s="4" t="s">
        <v>59</v>
      </c>
      <c r="W34" s="4" t="s">
        <v>211</v>
      </c>
      <c r="X34" s="4" t="s">
        <v>61</v>
      </c>
      <c r="Y34" s="4" t="s">
        <v>71</v>
      </c>
      <c r="Z34" s="4" t="s">
        <v>264</v>
      </c>
      <c r="AA34" s="4" t="s">
        <v>265</v>
      </c>
      <c r="AB34" s="4" t="s">
        <v>266</v>
      </c>
      <c r="AC34" s="4" t="s">
        <v>267</v>
      </c>
      <c r="AD34" s="4" t="s">
        <v>267</v>
      </c>
    </row>
    <row r="35" s="2" customFormat="1" spans="1:30">
      <c r="A35" s="4">
        <v>34</v>
      </c>
      <c r="B35" s="4" t="s">
        <v>268</v>
      </c>
      <c r="C35" s="5" t="s">
        <v>31</v>
      </c>
      <c r="D35" s="4" t="s">
        <v>269</v>
      </c>
      <c r="E35" s="4" t="s">
        <v>33</v>
      </c>
      <c r="F35" s="4" t="s">
        <v>208</v>
      </c>
      <c r="G35" s="4" t="s">
        <v>270</v>
      </c>
      <c r="H35" s="4" t="s">
        <v>120</v>
      </c>
      <c r="I35" s="4"/>
      <c r="J35" s="4"/>
      <c r="K35" s="4"/>
      <c r="L35" s="4" t="s">
        <v>56</v>
      </c>
      <c r="M35" s="4" t="s">
        <v>57</v>
      </c>
      <c r="N35" s="4"/>
      <c r="O35" s="4" t="s">
        <v>58</v>
      </c>
      <c r="P35" s="4"/>
      <c r="Q35" s="4"/>
      <c r="R35" s="4"/>
      <c r="S35" s="4"/>
      <c r="T35" s="4" t="s">
        <v>263</v>
      </c>
      <c r="U35" s="4"/>
      <c r="V35" s="4" t="s">
        <v>59</v>
      </c>
      <c r="W35" s="4" t="s">
        <v>256</v>
      </c>
      <c r="X35" s="4" t="s">
        <v>61</v>
      </c>
      <c r="Y35" s="4" t="s">
        <v>71</v>
      </c>
      <c r="Z35" s="4" t="s">
        <v>271</v>
      </c>
      <c r="AA35" s="4" t="s">
        <v>265</v>
      </c>
      <c r="AB35" s="4" t="s">
        <v>272</v>
      </c>
      <c r="AC35" s="4" t="s">
        <v>273</v>
      </c>
      <c r="AD35" s="4" t="s">
        <v>273</v>
      </c>
    </row>
    <row r="36" s="2" customFormat="1" spans="1:30">
      <c r="A36" s="4">
        <v>35</v>
      </c>
      <c r="B36" s="4" t="s">
        <v>274</v>
      </c>
      <c r="C36" s="5" t="s">
        <v>31</v>
      </c>
      <c r="D36" s="4" t="s">
        <v>275</v>
      </c>
      <c r="E36" s="4" t="s">
        <v>33</v>
      </c>
      <c r="F36" s="4" t="s">
        <v>276</v>
      </c>
      <c r="G36" s="4" t="s">
        <v>277</v>
      </c>
      <c r="H36" s="4" t="s">
        <v>120</v>
      </c>
      <c r="I36" s="4"/>
      <c r="J36" s="4"/>
      <c r="K36" s="4"/>
      <c r="L36" s="4" t="s">
        <v>56</v>
      </c>
      <c r="M36" s="4" t="s">
        <v>57</v>
      </c>
      <c r="N36" s="4"/>
      <c r="O36" s="4" t="s">
        <v>58</v>
      </c>
      <c r="P36" s="4"/>
      <c r="Q36" s="4"/>
      <c r="R36" s="4"/>
      <c r="S36" s="4"/>
      <c r="T36" s="4" t="s">
        <v>263</v>
      </c>
      <c r="U36" s="4"/>
      <c r="V36" s="4" t="s">
        <v>59</v>
      </c>
      <c r="W36" s="4" t="s">
        <v>278</v>
      </c>
      <c r="X36" s="4" t="s">
        <v>61</v>
      </c>
      <c r="Y36" s="4" t="s">
        <v>162</v>
      </c>
      <c r="Z36" s="4" t="s">
        <v>279</v>
      </c>
      <c r="AA36" s="4" t="s">
        <v>280</v>
      </c>
      <c r="AB36" s="4" t="s">
        <v>281</v>
      </c>
      <c r="AC36" s="4" t="s">
        <v>282</v>
      </c>
      <c r="AD36" s="4" t="s">
        <v>283</v>
      </c>
    </row>
    <row r="37" s="2" customFormat="1" spans="1:30">
      <c r="A37" s="4">
        <v>36</v>
      </c>
      <c r="B37" s="4" t="s">
        <v>284</v>
      </c>
      <c r="C37" s="5" t="s">
        <v>31</v>
      </c>
      <c r="D37" s="4" t="s">
        <v>285</v>
      </c>
      <c r="E37" s="4" t="s">
        <v>33</v>
      </c>
      <c r="F37" s="4" t="s">
        <v>208</v>
      </c>
      <c r="G37" s="4" t="s">
        <v>286</v>
      </c>
      <c r="H37" s="4" t="s">
        <v>161</v>
      </c>
      <c r="I37" s="4"/>
      <c r="J37" s="4"/>
      <c r="K37" s="4"/>
      <c r="L37" s="4" t="s">
        <v>56</v>
      </c>
      <c r="M37" s="4" t="s">
        <v>57</v>
      </c>
      <c r="N37" s="4"/>
      <c r="O37" s="4" t="s">
        <v>58</v>
      </c>
      <c r="P37" s="4" t="s">
        <v>58</v>
      </c>
      <c r="Q37" s="4"/>
      <c r="R37" s="4"/>
      <c r="S37" s="4"/>
      <c r="T37" s="4"/>
      <c r="U37" s="4"/>
      <c r="V37" s="4" t="s">
        <v>59</v>
      </c>
      <c r="W37" s="4" t="s">
        <v>287</v>
      </c>
      <c r="X37" s="4" t="s">
        <v>61</v>
      </c>
      <c r="Y37" s="4" t="s">
        <v>62</v>
      </c>
      <c r="Z37" s="4" t="s">
        <v>288</v>
      </c>
      <c r="AA37" s="4" t="s">
        <v>280</v>
      </c>
      <c r="AB37" s="4" t="s">
        <v>289</v>
      </c>
      <c r="AC37" s="4" t="s">
        <v>290</v>
      </c>
      <c r="AD37" s="4" t="s">
        <v>291</v>
      </c>
    </row>
    <row r="38" s="2" customFormat="1" spans="1:30">
      <c r="A38" s="4">
        <v>37</v>
      </c>
      <c r="B38" s="4" t="s">
        <v>292</v>
      </c>
      <c r="C38" s="5" t="s">
        <v>31</v>
      </c>
      <c r="D38" s="4" t="s">
        <v>293</v>
      </c>
      <c r="E38" s="4" t="s">
        <v>33</v>
      </c>
      <c r="F38" s="4" t="s">
        <v>208</v>
      </c>
      <c r="G38" s="4" t="s">
        <v>294</v>
      </c>
      <c r="H38" s="4" t="s">
        <v>120</v>
      </c>
      <c r="I38" s="4"/>
      <c r="J38" s="4"/>
      <c r="K38" s="4"/>
      <c r="L38" s="4" t="s">
        <v>56</v>
      </c>
      <c r="M38" s="4" t="s">
        <v>57</v>
      </c>
      <c r="N38" s="4"/>
      <c r="O38" s="4" t="s">
        <v>58</v>
      </c>
      <c r="P38" s="4"/>
      <c r="Q38" s="4"/>
      <c r="R38" s="4"/>
      <c r="S38" s="4"/>
      <c r="T38" s="4" t="s">
        <v>263</v>
      </c>
      <c r="U38" s="4"/>
      <c r="V38" s="4" t="s">
        <v>59</v>
      </c>
      <c r="W38" s="4" t="s">
        <v>295</v>
      </c>
      <c r="X38" s="4" t="s">
        <v>61</v>
      </c>
      <c r="Y38" s="4" t="s">
        <v>162</v>
      </c>
      <c r="Z38" s="4" t="s">
        <v>296</v>
      </c>
      <c r="AA38" s="4" t="s">
        <v>265</v>
      </c>
      <c r="AB38" s="4" t="s">
        <v>297</v>
      </c>
      <c r="AC38" s="4" t="s">
        <v>298</v>
      </c>
      <c r="AD38" s="4" t="s">
        <v>299</v>
      </c>
    </row>
    <row r="39" s="2" customFormat="1" spans="1:30">
      <c r="A39" s="4">
        <v>38</v>
      </c>
      <c r="B39" s="4" t="s">
        <v>300</v>
      </c>
      <c r="C39" s="5" t="s">
        <v>31</v>
      </c>
      <c r="D39" s="4" t="s">
        <v>301</v>
      </c>
      <c r="E39" s="4" t="s">
        <v>33</v>
      </c>
      <c r="F39" s="4" t="s">
        <v>254</v>
      </c>
      <c r="G39" s="4" t="s">
        <v>302</v>
      </c>
      <c r="H39" s="4" t="s">
        <v>161</v>
      </c>
      <c r="I39" s="4"/>
      <c r="J39" s="4"/>
      <c r="K39" s="4"/>
      <c r="L39" s="4" t="s">
        <v>56</v>
      </c>
      <c r="M39" s="4" t="s">
        <v>57</v>
      </c>
      <c r="N39" s="4"/>
      <c r="O39" s="4" t="s">
        <v>58</v>
      </c>
      <c r="P39" s="4" t="s">
        <v>58</v>
      </c>
      <c r="Q39" s="4"/>
      <c r="R39" s="4"/>
      <c r="S39" s="4"/>
      <c r="T39" s="4"/>
      <c r="U39" s="4"/>
      <c r="V39" s="4" t="s">
        <v>59</v>
      </c>
      <c r="W39" s="4" t="s">
        <v>303</v>
      </c>
      <c r="X39" s="4" t="s">
        <v>61</v>
      </c>
      <c r="Y39" s="4" t="s">
        <v>71</v>
      </c>
      <c r="Z39" s="4" t="s">
        <v>288</v>
      </c>
      <c r="AA39" s="4" t="s">
        <v>101</v>
      </c>
      <c r="AB39" s="4" t="s">
        <v>304</v>
      </c>
      <c r="AC39" s="4" t="s">
        <v>305</v>
      </c>
      <c r="AD39" s="4" t="s">
        <v>306</v>
      </c>
    </row>
    <row r="40" s="2" customFormat="1" spans="1:30">
      <c r="A40" s="4">
        <v>39</v>
      </c>
      <c r="B40" s="4" t="s">
        <v>307</v>
      </c>
      <c r="C40" s="5" t="s">
        <v>31</v>
      </c>
      <c r="D40" s="4" t="s">
        <v>308</v>
      </c>
      <c r="E40" s="4" t="s">
        <v>33</v>
      </c>
      <c r="F40" s="4" t="s">
        <v>208</v>
      </c>
      <c r="G40" s="4" t="s">
        <v>309</v>
      </c>
      <c r="H40" s="4" t="s">
        <v>120</v>
      </c>
      <c r="I40" s="4"/>
      <c r="J40" s="4"/>
      <c r="K40" s="4"/>
      <c r="L40" s="4" t="s">
        <v>56</v>
      </c>
      <c r="M40" s="4" t="s">
        <v>57</v>
      </c>
      <c r="N40" s="4"/>
      <c r="O40" s="4" t="s">
        <v>58</v>
      </c>
      <c r="P40" s="4"/>
      <c r="Q40" s="4"/>
      <c r="R40" s="4"/>
      <c r="S40" s="4"/>
      <c r="T40" s="4" t="s">
        <v>263</v>
      </c>
      <c r="U40" s="4"/>
      <c r="V40" s="4" t="s">
        <v>59</v>
      </c>
      <c r="W40" s="4" t="s">
        <v>310</v>
      </c>
      <c r="X40" s="4" t="s">
        <v>61</v>
      </c>
      <c r="Y40" s="4" t="s">
        <v>62</v>
      </c>
      <c r="Z40" s="4" t="s">
        <v>124</v>
      </c>
      <c r="AA40" s="4" t="s">
        <v>265</v>
      </c>
      <c r="AB40" s="4" t="s">
        <v>311</v>
      </c>
      <c r="AC40" s="4" t="s">
        <v>312</v>
      </c>
      <c r="AD40" s="4" t="s">
        <v>312</v>
      </c>
    </row>
    <row r="41" s="2" customFormat="1" spans="1:30">
      <c r="A41" s="4">
        <v>40</v>
      </c>
      <c r="B41" s="4" t="s">
        <v>313</v>
      </c>
      <c r="C41" s="5" t="s">
        <v>31</v>
      </c>
      <c r="D41" s="4" t="s">
        <v>314</v>
      </c>
      <c r="E41" s="4" t="s">
        <v>33</v>
      </c>
      <c r="F41" s="4" t="s">
        <v>254</v>
      </c>
      <c r="G41" s="4" t="s">
        <v>315</v>
      </c>
      <c r="H41" s="4" t="s">
        <v>120</v>
      </c>
      <c r="I41" s="4"/>
      <c r="J41" s="4"/>
      <c r="K41" s="4"/>
      <c r="L41" s="4" t="s">
        <v>56</v>
      </c>
      <c r="M41" s="4" t="s">
        <v>57</v>
      </c>
      <c r="N41" s="4"/>
      <c r="O41" s="4" t="s">
        <v>58</v>
      </c>
      <c r="P41" s="4"/>
      <c r="Q41" s="4"/>
      <c r="R41" s="4"/>
      <c r="S41" s="4"/>
      <c r="T41" s="4" t="s">
        <v>263</v>
      </c>
      <c r="U41" s="4"/>
      <c r="V41" s="4" t="s">
        <v>59</v>
      </c>
      <c r="W41" s="4" t="s">
        <v>219</v>
      </c>
      <c r="X41" s="4" t="s">
        <v>61</v>
      </c>
      <c r="Y41" s="4" t="s">
        <v>162</v>
      </c>
      <c r="Z41" s="4" t="s">
        <v>279</v>
      </c>
      <c r="AA41" s="4" t="s">
        <v>51</v>
      </c>
      <c r="AB41" s="4" t="s">
        <v>316</v>
      </c>
      <c r="AC41" s="4" t="s">
        <v>317</v>
      </c>
      <c r="AD41" s="4" t="s">
        <v>318</v>
      </c>
    </row>
    <row r="42" s="2" customFormat="1" spans="1:30">
      <c r="A42" s="4">
        <v>41</v>
      </c>
      <c r="B42" s="4" t="s">
        <v>319</v>
      </c>
      <c r="C42" s="5" t="s">
        <v>31</v>
      </c>
      <c r="D42" s="4" t="s">
        <v>320</v>
      </c>
      <c r="E42" s="4" t="s">
        <v>33</v>
      </c>
      <c r="F42" s="4" t="s">
        <v>321</v>
      </c>
      <c r="G42" s="4" t="s">
        <v>322</v>
      </c>
      <c r="H42" s="4" t="s">
        <v>161</v>
      </c>
      <c r="I42" s="4"/>
      <c r="J42" s="4"/>
      <c r="K42" s="4"/>
      <c r="L42" s="4" t="s">
        <v>56</v>
      </c>
      <c r="M42" s="4" t="s">
        <v>57</v>
      </c>
      <c r="N42" s="4"/>
      <c r="O42" s="4" t="s">
        <v>58</v>
      </c>
      <c r="P42" s="4"/>
      <c r="Q42" s="4"/>
      <c r="R42" s="4"/>
      <c r="S42" s="4"/>
      <c r="T42" s="4" t="s">
        <v>263</v>
      </c>
      <c r="U42" s="4"/>
      <c r="V42" s="4" t="s">
        <v>59</v>
      </c>
      <c r="W42" s="4" t="s">
        <v>146</v>
      </c>
      <c r="X42" s="4" t="s">
        <v>61</v>
      </c>
      <c r="Y42" s="4" t="s">
        <v>162</v>
      </c>
      <c r="Z42" s="4" t="s">
        <v>264</v>
      </c>
      <c r="AA42" s="4" t="s">
        <v>125</v>
      </c>
      <c r="AB42" s="4" t="s">
        <v>323</v>
      </c>
      <c r="AC42" s="4" t="s">
        <v>324</v>
      </c>
      <c r="AD42" s="4" t="s">
        <v>324</v>
      </c>
    </row>
    <row r="43" s="2" customFormat="1" spans="1:30">
      <c r="A43" s="4">
        <v>42</v>
      </c>
      <c r="B43" s="4" t="s">
        <v>325</v>
      </c>
      <c r="C43" s="5" t="s">
        <v>31</v>
      </c>
      <c r="D43" s="4" t="s">
        <v>326</v>
      </c>
      <c r="E43" s="4" t="s">
        <v>33</v>
      </c>
      <c r="F43" s="4" t="s">
        <v>254</v>
      </c>
      <c r="G43" s="4" t="s">
        <v>327</v>
      </c>
      <c r="H43" s="4" t="s">
        <v>120</v>
      </c>
      <c r="I43" s="4"/>
      <c r="J43" s="4"/>
      <c r="K43" s="4"/>
      <c r="L43" s="4" t="s">
        <v>56</v>
      </c>
      <c r="M43" s="4" t="s">
        <v>57</v>
      </c>
      <c r="N43" s="4"/>
      <c r="O43" s="4" t="s">
        <v>58</v>
      </c>
      <c r="P43" s="4"/>
      <c r="Q43" s="4"/>
      <c r="R43" s="4"/>
      <c r="S43" s="4"/>
      <c r="T43" s="4" t="s">
        <v>263</v>
      </c>
      <c r="U43" s="4"/>
      <c r="V43" s="4" t="s">
        <v>59</v>
      </c>
      <c r="W43" s="4" t="s">
        <v>123</v>
      </c>
      <c r="X43" s="4" t="s">
        <v>61</v>
      </c>
      <c r="Y43" s="4" t="s">
        <v>162</v>
      </c>
      <c r="Z43" s="4" t="s">
        <v>288</v>
      </c>
      <c r="AA43" s="4" t="s">
        <v>328</v>
      </c>
      <c r="AB43" s="4" t="s">
        <v>329</v>
      </c>
      <c r="AC43" s="4" t="s">
        <v>330</v>
      </c>
      <c r="AD43" s="4" t="s">
        <v>331</v>
      </c>
    </row>
    <row r="44" s="2" customFormat="1" spans="1:30">
      <c r="A44" s="4">
        <v>43</v>
      </c>
      <c r="B44" s="4" t="s">
        <v>332</v>
      </c>
      <c r="C44" s="5" t="s">
        <v>31</v>
      </c>
      <c r="D44" s="4" t="s">
        <v>333</v>
      </c>
      <c r="E44" s="4" t="s">
        <v>33</v>
      </c>
      <c r="F44" s="4" t="s">
        <v>208</v>
      </c>
      <c r="G44" s="4" t="s">
        <v>334</v>
      </c>
      <c r="H44" s="4" t="s">
        <v>120</v>
      </c>
      <c r="I44" s="4"/>
      <c r="J44" s="4"/>
      <c r="K44" s="4"/>
      <c r="L44" s="4" t="s">
        <v>56</v>
      </c>
      <c r="M44" s="4" t="s">
        <v>57</v>
      </c>
      <c r="N44" s="4"/>
      <c r="O44" s="4" t="s">
        <v>58</v>
      </c>
      <c r="P44" s="4"/>
      <c r="Q44" s="4"/>
      <c r="R44" s="4"/>
      <c r="S44" s="4"/>
      <c r="T44" s="4" t="s">
        <v>263</v>
      </c>
      <c r="U44" s="4"/>
      <c r="V44" s="4" t="s">
        <v>59</v>
      </c>
      <c r="W44" s="4" t="s">
        <v>191</v>
      </c>
      <c r="X44" s="4" t="s">
        <v>61</v>
      </c>
      <c r="Y44" s="4" t="s">
        <v>162</v>
      </c>
      <c r="Z44" s="4" t="s">
        <v>335</v>
      </c>
      <c r="AA44" s="4" t="s">
        <v>125</v>
      </c>
      <c r="AB44" s="4" t="s">
        <v>336</v>
      </c>
      <c r="AC44" s="4" t="s">
        <v>337</v>
      </c>
      <c r="AD44" s="4" t="s">
        <v>338</v>
      </c>
    </row>
    <row r="45" s="2" customFormat="1" spans="1:30">
      <c r="A45" s="4">
        <v>44</v>
      </c>
      <c r="B45" s="4" t="s">
        <v>339</v>
      </c>
      <c r="C45" s="5" t="s">
        <v>31</v>
      </c>
      <c r="D45" s="4" t="s">
        <v>340</v>
      </c>
      <c r="E45" s="4" t="s">
        <v>33</v>
      </c>
      <c r="F45" s="4" t="s">
        <v>254</v>
      </c>
      <c r="G45" s="4" t="s">
        <v>341</v>
      </c>
      <c r="H45" s="4" t="s">
        <v>342</v>
      </c>
      <c r="I45" s="4"/>
      <c r="J45" s="4"/>
      <c r="K45" s="4"/>
      <c r="L45" s="4" t="s">
        <v>56</v>
      </c>
      <c r="M45" s="4" t="s">
        <v>57</v>
      </c>
      <c r="N45" s="4"/>
      <c r="O45" s="4" t="s">
        <v>58</v>
      </c>
      <c r="P45" s="4"/>
      <c r="Q45" s="4"/>
      <c r="R45" s="4"/>
      <c r="S45" s="4"/>
      <c r="T45" s="4" t="s">
        <v>263</v>
      </c>
      <c r="U45" s="4"/>
      <c r="V45" s="4" t="s">
        <v>59</v>
      </c>
      <c r="W45" s="4" t="s">
        <v>108</v>
      </c>
      <c r="X45" s="4" t="s">
        <v>61</v>
      </c>
      <c r="Y45" s="4" t="s">
        <v>162</v>
      </c>
      <c r="Z45" s="4" t="s">
        <v>288</v>
      </c>
      <c r="AA45" s="4" t="s">
        <v>51</v>
      </c>
      <c r="AB45" s="4" t="s">
        <v>343</v>
      </c>
      <c r="AC45" s="4" t="s">
        <v>344</v>
      </c>
      <c r="AD45" s="4" t="s">
        <v>345</v>
      </c>
    </row>
    <row r="46" s="2" customFormat="1" spans="1:30">
      <c r="A46" s="4">
        <v>45</v>
      </c>
      <c r="B46" s="4" t="s">
        <v>346</v>
      </c>
      <c r="C46" s="5" t="s">
        <v>31</v>
      </c>
      <c r="D46" s="4" t="s">
        <v>347</v>
      </c>
      <c r="E46" s="4" t="s">
        <v>33</v>
      </c>
      <c r="F46" s="4" t="s">
        <v>254</v>
      </c>
      <c r="G46" s="4" t="s">
        <v>348</v>
      </c>
      <c r="H46" s="4" t="s">
        <v>120</v>
      </c>
      <c r="I46" s="4"/>
      <c r="J46" s="4"/>
      <c r="K46" s="4"/>
      <c r="L46" s="4" t="s">
        <v>56</v>
      </c>
      <c r="M46" s="4" t="s">
        <v>57</v>
      </c>
      <c r="N46" s="4"/>
      <c r="O46" s="4" t="s">
        <v>58</v>
      </c>
      <c r="P46" s="4"/>
      <c r="Q46" s="4"/>
      <c r="R46" s="4"/>
      <c r="S46" s="4"/>
      <c r="T46" s="4"/>
      <c r="U46" s="4"/>
      <c r="V46" s="4" t="s">
        <v>59</v>
      </c>
      <c r="W46" s="4" t="s">
        <v>349</v>
      </c>
      <c r="X46" s="4" t="s">
        <v>61</v>
      </c>
      <c r="Y46" s="4" t="s">
        <v>71</v>
      </c>
      <c r="Z46" s="4" t="s">
        <v>271</v>
      </c>
      <c r="AA46" s="4" t="s">
        <v>350</v>
      </c>
      <c r="AB46" s="4" t="s">
        <v>351</v>
      </c>
      <c r="AC46" s="4" t="s">
        <v>352</v>
      </c>
      <c r="AD46" s="4" t="s">
        <v>353</v>
      </c>
    </row>
    <row r="47" s="2" customFormat="1" spans="1:30">
      <c r="A47" s="4">
        <v>46</v>
      </c>
      <c r="B47" s="4" t="s">
        <v>354</v>
      </c>
      <c r="C47" s="5" t="s">
        <v>31</v>
      </c>
      <c r="D47" s="4" t="s">
        <v>355</v>
      </c>
      <c r="E47" s="4" t="s">
        <v>33</v>
      </c>
      <c r="F47" s="4" t="s">
        <v>254</v>
      </c>
      <c r="G47" s="4" t="s">
        <v>356</v>
      </c>
      <c r="H47" s="4" t="s">
        <v>120</v>
      </c>
      <c r="I47" s="4"/>
      <c r="J47" s="4"/>
      <c r="K47" s="4"/>
      <c r="L47" s="4" t="s">
        <v>56</v>
      </c>
      <c r="M47" s="4" t="s">
        <v>57</v>
      </c>
      <c r="N47" s="4"/>
      <c r="O47" s="4" t="s">
        <v>58</v>
      </c>
      <c r="P47" s="4"/>
      <c r="Q47" s="4"/>
      <c r="R47" s="4"/>
      <c r="S47" s="4"/>
      <c r="T47" s="4" t="s">
        <v>263</v>
      </c>
      <c r="U47" s="4"/>
      <c r="V47" s="4" t="s">
        <v>357</v>
      </c>
      <c r="W47" s="4" t="s">
        <v>358</v>
      </c>
      <c r="X47" s="4" t="s">
        <v>61</v>
      </c>
      <c r="Y47" s="4" t="s">
        <v>162</v>
      </c>
      <c r="Z47" s="4" t="s">
        <v>288</v>
      </c>
      <c r="AA47" s="4" t="s">
        <v>51</v>
      </c>
      <c r="AB47" s="4" t="s">
        <v>359</v>
      </c>
      <c r="AC47" s="4" t="s">
        <v>360</v>
      </c>
      <c r="AD47" s="4" t="s">
        <v>360</v>
      </c>
    </row>
    <row r="48" s="2" customFormat="1" spans="1:30">
      <c r="A48" s="4">
        <v>47</v>
      </c>
      <c r="B48" s="4" t="s">
        <v>361</v>
      </c>
      <c r="C48" s="5" t="s">
        <v>31</v>
      </c>
      <c r="D48" s="4" t="s">
        <v>362</v>
      </c>
      <c r="E48" s="4" t="s">
        <v>33</v>
      </c>
      <c r="F48" s="4" t="s">
        <v>321</v>
      </c>
      <c r="G48" s="4" t="s">
        <v>363</v>
      </c>
      <c r="H48" s="4" t="s">
        <v>120</v>
      </c>
      <c r="I48" s="4"/>
      <c r="J48" s="4"/>
      <c r="K48" s="4"/>
      <c r="L48" s="4" t="s">
        <v>56</v>
      </c>
      <c r="M48" s="4" t="s">
        <v>57</v>
      </c>
      <c r="N48" s="4"/>
      <c r="O48" s="4" t="s">
        <v>58</v>
      </c>
      <c r="P48" s="4"/>
      <c r="Q48" s="4"/>
      <c r="R48" s="4"/>
      <c r="S48" s="4"/>
      <c r="T48" s="4" t="s">
        <v>263</v>
      </c>
      <c r="U48" s="4"/>
      <c r="V48" s="4" t="s">
        <v>59</v>
      </c>
      <c r="W48" s="4" t="s">
        <v>278</v>
      </c>
      <c r="X48" s="4" t="s">
        <v>61</v>
      </c>
      <c r="Y48" s="4" t="s">
        <v>162</v>
      </c>
      <c r="Z48" s="4" t="s">
        <v>288</v>
      </c>
      <c r="AA48" s="4" t="s">
        <v>101</v>
      </c>
      <c r="AB48" s="4" t="s">
        <v>289</v>
      </c>
      <c r="AC48" s="4" t="s">
        <v>364</v>
      </c>
      <c r="AD48" s="4" t="s">
        <v>365</v>
      </c>
    </row>
    <row r="49" s="2" customFormat="1" spans="1:30">
      <c r="A49" s="4">
        <v>48</v>
      </c>
      <c r="B49" s="4" t="s">
        <v>366</v>
      </c>
      <c r="C49" s="5" t="s">
        <v>31</v>
      </c>
      <c r="D49" s="4" t="s">
        <v>367</v>
      </c>
      <c r="E49" s="4" t="s">
        <v>33</v>
      </c>
      <c r="F49" s="4" t="s">
        <v>368</v>
      </c>
      <c r="G49" s="4" t="s">
        <v>369</v>
      </c>
      <c r="H49" s="4" t="s">
        <v>161</v>
      </c>
      <c r="I49" s="4"/>
      <c r="J49" s="4"/>
      <c r="K49" s="4"/>
      <c r="L49" s="4" t="s">
        <v>56</v>
      </c>
      <c r="M49" s="4" t="s">
        <v>57</v>
      </c>
      <c r="N49" s="4"/>
      <c r="O49" s="4" t="s">
        <v>58</v>
      </c>
      <c r="P49" s="4"/>
      <c r="Q49" s="4"/>
      <c r="R49" s="4"/>
      <c r="S49" s="4"/>
      <c r="T49" s="4" t="s">
        <v>263</v>
      </c>
      <c r="U49" s="4"/>
      <c r="V49" s="4" t="s">
        <v>59</v>
      </c>
      <c r="W49" s="4" t="s">
        <v>146</v>
      </c>
      <c r="X49" s="4" t="s">
        <v>61</v>
      </c>
      <c r="Y49" s="4" t="s">
        <v>71</v>
      </c>
      <c r="Z49" s="4" t="s">
        <v>370</v>
      </c>
      <c r="AA49" s="4" t="s">
        <v>51</v>
      </c>
      <c r="AB49" s="4" t="s">
        <v>371</v>
      </c>
      <c r="AC49" s="4" t="s">
        <v>372</v>
      </c>
      <c r="AD49" s="4" t="s">
        <v>372</v>
      </c>
    </row>
    <row r="50" s="2" customFormat="1" spans="1:30">
      <c r="A50" s="4">
        <v>49</v>
      </c>
      <c r="B50" s="4" t="s">
        <v>373</v>
      </c>
      <c r="C50" s="5" t="s">
        <v>31</v>
      </c>
      <c r="D50" s="4" t="s">
        <v>374</v>
      </c>
      <c r="E50" s="4" t="s">
        <v>33</v>
      </c>
      <c r="F50" s="4" t="s">
        <v>321</v>
      </c>
      <c r="G50" s="4" t="s">
        <v>375</v>
      </c>
      <c r="H50" s="4" t="s">
        <v>161</v>
      </c>
      <c r="I50" s="4"/>
      <c r="J50" s="4"/>
      <c r="K50" s="4"/>
      <c r="L50" s="4" t="s">
        <v>56</v>
      </c>
      <c r="M50" s="4" t="s">
        <v>57</v>
      </c>
      <c r="N50" s="4"/>
      <c r="O50" s="4" t="s">
        <v>58</v>
      </c>
      <c r="P50" s="4"/>
      <c r="Q50" s="4"/>
      <c r="R50" s="4"/>
      <c r="S50" s="4"/>
      <c r="T50" s="4" t="s">
        <v>263</v>
      </c>
      <c r="U50" s="4"/>
      <c r="V50" s="4" t="s">
        <v>59</v>
      </c>
      <c r="W50" s="4" t="s">
        <v>234</v>
      </c>
      <c r="X50" s="4" t="s">
        <v>61</v>
      </c>
      <c r="Y50" s="4" t="s">
        <v>162</v>
      </c>
      <c r="Z50" s="4" t="s">
        <v>376</v>
      </c>
      <c r="AA50" s="4" t="s">
        <v>125</v>
      </c>
      <c r="AB50" s="4" t="s">
        <v>377</v>
      </c>
      <c r="AC50" s="4" t="s">
        <v>378</v>
      </c>
      <c r="AD50" s="4" t="s">
        <v>378</v>
      </c>
    </row>
    <row r="51" s="2" customFormat="1" spans="1:30">
      <c r="A51" s="4">
        <v>50</v>
      </c>
      <c r="B51" s="4" t="s">
        <v>379</v>
      </c>
      <c r="C51" s="5" t="s">
        <v>31</v>
      </c>
      <c r="D51" s="4" t="s">
        <v>380</v>
      </c>
      <c r="E51" s="4" t="s">
        <v>33</v>
      </c>
      <c r="F51" s="4" t="s">
        <v>368</v>
      </c>
      <c r="G51" s="4" t="s">
        <v>381</v>
      </c>
      <c r="H51" s="4" t="s">
        <v>120</v>
      </c>
      <c r="I51" s="4"/>
      <c r="J51" s="4"/>
      <c r="K51" s="4"/>
      <c r="L51" s="4" t="s">
        <v>56</v>
      </c>
      <c r="M51" s="4" t="s">
        <v>57</v>
      </c>
      <c r="N51" s="4"/>
      <c r="O51" s="4" t="s">
        <v>58</v>
      </c>
      <c r="P51" s="4"/>
      <c r="Q51" s="4"/>
      <c r="R51" s="4"/>
      <c r="S51" s="4"/>
      <c r="T51" s="4" t="s">
        <v>263</v>
      </c>
      <c r="U51" s="4"/>
      <c r="V51" s="4" t="s">
        <v>59</v>
      </c>
      <c r="W51" s="4" t="s">
        <v>191</v>
      </c>
      <c r="X51" s="4" t="s">
        <v>61</v>
      </c>
      <c r="Y51" s="4" t="s">
        <v>62</v>
      </c>
      <c r="Z51" s="4" t="s">
        <v>382</v>
      </c>
      <c r="AA51" s="4" t="s">
        <v>125</v>
      </c>
      <c r="AB51" s="4" t="s">
        <v>383</v>
      </c>
      <c r="AC51" s="4" t="s">
        <v>384</v>
      </c>
      <c r="AD51" s="4" t="s">
        <v>384</v>
      </c>
    </row>
    <row r="52" s="2" customFormat="1" spans="1:30">
      <c r="A52" s="4">
        <v>51</v>
      </c>
      <c r="B52" s="4" t="s">
        <v>385</v>
      </c>
      <c r="C52" s="5" t="s">
        <v>31</v>
      </c>
      <c r="D52" s="4" t="s">
        <v>386</v>
      </c>
      <c r="E52" s="4" t="s">
        <v>33</v>
      </c>
      <c r="F52" s="4" t="s">
        <v>368</v>
      </c>
      <c r="G52" s="4" t="s">
        <v>381</v>
      </c>
      <c r="H52" s="4" t="s">
        <v>120</v>
      </c>
      <c r="I52" s="4"/>
      <c r="J52" s="4"/>
      <c r="K52" s="4"/>
      <c r="L52" s="4" t="s">
        <v>56</v>
      </c>
      <c r="M52" s="4" t="s">
        <v>57</v>
      </c>
      <c r="N52" s="4"/>
      <c r="O52" s="4" t="s">
        <v>58</v>
      </c>
      <c r="P52" s="4"/>
      <c r="Q52" s="4"/>
      <c r="R52" s="4"/>
      <c r="S52" s="4"/>
      <c r="T52" s="4" t="s">
        <v>263</v>
      </c>
      <c r="U52" s="4"/>
      <c r="V52" s="4" t="s">
        <v>59</v>
      </c>
      <c r="W52" s="4" t="s">
        <v>191</v>
      </c>
      <c r="X52" s="4" t="s">
        <v>61</v>
      </c>
      <c r="Y52" s="4" t="s">
        <v>71</v>
      </c>
      <c r="Z52" s="4" t="s">
        <v>387</v>
      </c>
      <c r="AA52" s="4" t="s">
        <v>388</v>
      </c>
      <c r="AB52" s="4" t="s">
        <v>389</v>
      </c>
      <c r="AC52" s="4" t="s">
        <v>390</v>
      </c>
      <c r="AD52" s="4" t="s">
        <v>390</v>
      </c>
    </row>
    <row r="53" s="2" customFormat="1" spans="1:30">
      <c r="A53" s="4">
        <v>52</v>
      </c>
      <c r="B53" s="4" t="s">
        <v>391</v>
      </c>
      <c r="C53" s="5" t="s">
        <v>31</v>
      </c>
      <c r="D53" s="4" t="s">
        <v>392</v>
      </c>
      <c r="E53" s="4" t="s">
        <v>33</v>
      </c>
      <c r="F53" s="4" t="s">
        <v>254</v>
      </c>
      <c r="G53" s="4" t="s">
        <v>393</v>
      </c>
      <c r="H53" s="4" t="s">
        <v>161</v>
      </c>
      <c r="I53" s="4"/>
      <c r="J53" s="4"/>
      <c r="K53" s="4"/>
      <c r="L53" s="4" t="s">
        <v>56</v>
      </c>
      <c r="M53" s="4" t="s">
        <v>57</v>
      </c>
      <c r="N53" s="4"/>
      <c r="O53" s="4" t="s">
        <v>58</v>
      </c>
      <c r="P53" s="4" t="s">
        <v>58</v>
      </c>
      <c r="Q53" s="4" t="s">
        <v>394</v>
      </c>
      <c r="R53" s="4"/>
      <c r="S53" s="4" t="s">
        <v>58</v>
      </c>
      <c r="T53" s="4" t="s">
        <v>263</v>
      </c>
      <c r="U53" s="4"/>
      <c r="V53" s="4" t="s">
        <v>59</v>
      </c>
      <c r="W53" s="4" t="s">
        <v>395</v>
      </c>
      <c r="X53" s="4" t="s">
        <v>396</v>
      </c>
      <c r="Y53" s="4" t="s">
        <v>71</v>
      </c>
      <c r="Z53" s="4" t="s">
        <v>370</v>
      </c>
      <c r="AA53" s="4" t="s">
        <v>328</v>
      </c>
      <c r="AB53" s="4" t="s">
        <v>397</v>
      </c>
      <c r="AC53" s="4" t="s">
        <v>398</v>
      </c>
      <c r="AD53" s="4" t="s">
        <v>399</v>
      </c>
    </row>
    <row r="54" s="2" customFormat="1" spans="1:30">
      <c r="A54" s="4">
        <v>53</v>
      </c>
      <c r="B54" s="4" t="s">
        <v>400</v>
      </c>
      <c r="C54" s="5" t="s">
        <v>31</v>
      </c>
      <c r="D54" s="4" t="s">
        <v>401</v>
      </c>
      <c r="E54" s="4" t="s">
        <v>33</v>
      </c>
      <c r="F54" s="4" t="s">
        <v>321</v>
      </c>
      <c r="G54" s="4" t="s">
        <v>402</v>
      </c>
      <c r="H54" s="4" t="s">
        <v>120</v>
      </c>
      <c r="I54" s="4"/>
      <c r="J54" s="4"/>
      <c r="K54" s="4"/>
      <c r="L54" s="4" t="s">
        <v>56</v>
      </c>
      <c r="M54" s="4" t="s">
        <v>57</v>
      </c>
      <c r="N54" s="4"/>
      <c r="O54" s="4" t="s">
        <v>58</v>
      </c>
      <c r="P54" s="4"/>
      <c r="Q54" s="4"/>
      <c r="R54" s="4"/>
      <c r="S54" s="4"/>
      <c r="T54" s="4" t="s">
        <v>263</v>
      </c>
      <c r="U54" s="4"/>
      <c r="V54" s="4" t="s">
        <v>59</v>
      </c>
      <c r="W54" s="4" t="s">
        <v>191</v>
      </c>
      <c r="X54" s="4" t="s">
        <v>61</v>
      </c>
      <c r="Y54" s="4" t="s">
        <v>71</v>
      </c>
      <c r="Z54" s="4" t="s">
        <v>403</v>
      </c>
      <c r="AA54" s="4" t="s">
        <v>265</v>
      </c>
      <c r="AB54" s="4" t="s">
        <v>404</v>
      </c>
      <c r="AC54" s="4" t="s">
        <v>405</v>
      </c>
      <c r="AD54" s="4" t="s">
        <v>405</v>
      </c>
    </row>
    <row r="55" s="2" customFormat="1" spans="1:30">
      <c r="A55" s="4">
        <v>54</v>
      </c>
      <c r="B55" s="4" t="s">
        <v>406</v>
      </c>
      <c r="C55" s="5" t="s">
        <v>31</v>
      </c>
      <c r="D55" s="4" t="s">
        <v>407</v>
      </c>
      <c r="E55" s="4" t="s">
        <v>33</v>
      </c>
      <c r="F55" s="4" t="s">
        <v>368</v>
      </c>
      <c r="G55" s="4" t="s">
        <v>408</v>
      </c>
      <c r="H55" s="4" t="s">
        <v>120</v>
      </c>
      <c r="I55" s="4"/>
      <c r="J55" s="4"/>
      <c r="K55" s="4"/>
      <c r="L55" s="4" t="s">
        <v>56</v>
      </c>
      <c r="M55" s="4" t="s">
        <v>57</v>
      </c>
      <c r="N55" s="4"/>
      <c r="O55" s="4" t="s">
        <v>58</v>
      </c>
      <c r="P55" s="4"/>
      <c r="Q55" s="4"/>
      <c r="R55" s="4"/>
      <c r="S55" s="4"/>
      <c r="T55" s="4" t="s">
        <v>263</v>
      </c>
      <c r="U55" s="4"/>
      <c r="V55" s="4" t="s">
        <v>59</v>
      </c>
      <c r="W55" s="4" t="s">
        <v>191</v>
      </c>
      <c r="X55" s="4" t="s">
        <v>61</v>
      </c>
      <c r="Y55" s="4" t="s">
        <v>162</v>
      </c>
      <c r="Z55" s="4" t="s">
        <v>370</v>
      </c>
      <c r="AA55" s="4" t="s">
        <v>328</v>
      </c>
      <c r="AB55" s="4" t="s">
        <v>409</v>
      </c>
      <c r="AC55" s="4" t="s">
        <v>410</v>
      </c>
      <c r="AD55" s="4" t="s">
        <v>411</v>
      </c>
    </row>
    <row r="56" s="2" customFormat="1" spans="1:30">
      <c r="A56" s="4">
        <v>55</v>
      </c>
      <c r="B56" s="4" t="s">
        <v>412</v>
      </c>
      <c r="C56" s="5" t="s">
        <v>31</v>
      </c>
      <c r="D56" s="4" t="s">
        <v>413</v>
      </c>
      <c r="E56" s="4" t="s">
        <v>33</v>
      </c>
      <c r="F56" s="4" t="s">
        <v>368</v>
      </c>
      <c r="G56" s="4" t="s">
        <v>414</v>
      </c>
      <c r="H56" s="4" t="s">
        <v>120</v>
      </c>
      <c r="I56" s="4"/>
      <c r="J56" s="4"/>
      <c r="K56" s="4"/>
      <c r="L56" s="4" t="s">
        <v>56</v>
      </c>
      <c r="M56" s="4" t="s">
        <v>57</v>
      </c>
      <c r="N56" s="4"/>
      <c r="O56" s="4" t="s">
        <v>58</v>
      </c>
      <c r="P56" s="4"/>
      <c r="Q56" s="4"/>
      <c r="R56" s="4"/>
      <c r="S56" s="4"/>
      <c r="T56" s="4" t="s">
        <v>263</v>
      </c>
      <c r="U56" s="4"/>
      <c r="V56" s="4" t="s">
        <v>59</v>
      </c>
      <c r="W56" s="4" t="s">
        <v>191</v>
      </c>
      <c r="X56" s="4" t="s">
        <v>61</v>
      </c>
      <c r="Y56" s="4" t="s">
        <v>71</v>
      </c>
      <c r="Z56" s="4" t="s">
        <v>335</v>
      </c>
      <c r="AA56" s="4" t="s">
        <v>125</v>
      </c>
      <c r="AB56" s="4" t="s">
        <v>415</v>
      </c>
      <c r="AC56" s="4" t="s">
        <v>416</v>
      </c>
      <c r="AD56" s="4" t="s">
        <v>416</v>
      </c>
    </row>
    <row r="57" s="2" customFormat="1" spans="1:30">
      <c r="A57" s="4">
        <v>56</v>
      </c>
      <c r="B57" s="4" t="s">
        <v>417</v>
      </c>
      <c r="C57" s="5" t="s">
        <v>31</v>
      </c>
      <c r="D57" s="4" t="s">
        <v>418</v>
      </c>
      <c r="E57" s="4" t="s">
        <v>33</v>
      </c>
      <c r="F57" s="4" t="s">
        <v>368</v>
      </c>
      <c r="G57" s="4" t="s">
        <v>419</v>
      </c>
      <c r="H57" s="4" t="s">
        <v>120</v>
      </c>
      <c r="I57" s="4"/>
      <c r="J57" s="4"/>
      <c r="K57" s="4"/>
      <c r="L57" s="4" t="s">
        <v>56</v>
      </c>
      <c r="M57" s="4" t="s">
        <v>57</v>
      </c>
      <c r="N57" s="4"/>
      <c r="O57" s="4" t="s">
        <v>58</v>
      </c>
      <c r="P57" s="4"/>
      <c r="Q57" s="4"/>
      <c r="R57" s="4"/>
      <c r="S57" s="4"/>
      <c r="T57" s="4" t="s">
        <v>263</v>
      </c>
      <c r="U57" s="4"/>
      <c r="V57" s="4" t="s">
        <v>59</v>
      </c>
      <c r="W57" s="4" t="s">
        <v>278</v>
      </c>
      <c r="X57" s="4" t="s">
        <v>61</v>
      </c>
      <c r="Y57" s="4" t="s">
        <v>162</v>
      </c>
      <c r="Z57" s="4" t="s">
        <v>387</v>
      </c>
      <c r="AA57" s="4" t="s">
        <v>204</v>
      </c>
      <c r="AB57" s="4" t="s">
        <v>304</v>
      </c>
      <c r="AC57" s="4" t="s">
        <v>420</v>
      </c>
      <c r="AD57" s="4" t="s">
        <v>421</v>
      </c>
    </row>
    <row r="58" s="2" customFormat="1" spans="1:30">
      <c r="A58" s="4">
        <v>57</v>
      </c>
      <c r="B58" s="4" t="s">
        <v>422</v>
      </c>
      <c r="C58" s="5" t="s">
        <v>31</v>
      </c>
      <c r="D58" s="4" t="s">
        <v>423</v>
      </c>
      <c r="E58" s="4" t="s">
        <v>33</v>
      </c>
      <c r="F58" s="4" t="s">
        <v>368</v>
      </c>
      <c r="G58" s="4" t="s">
        <v>424</v>
      </c>
      <c r="H58" s="4" t="s">
        <v>120</v>
      </c>
      <c r="I58" s="4"/>
      <c r="J58" s="4"/>
      <c r="K58" s="4"/>
      <c r="L58" s="4" t="s">
        <v>56</v>
      </c>
      <c r="M58" s="4" t="s">
        <v>57</v>
      </c>
      <c r="N58" s="4"/>
      <c r="O58" s="4" t="s">
        <v>58</v>
      </c>
      <c r="P58" s="4"/>
      <c r="Q58" s="4" t="s">
        <v>69</v>
      </c>
      <c r="R58" s="4" t="s">
        <v>69</v>
      </c>
      <c r="S58" s="4" t="s">
        <v>121</v>
      </c>
      <c r="T58" s="4" t="s">
        <v>263</v>
      </c>
      <c r="U58" s="4"/>
      <c r="V58" s="4" t="s">
        <v>122</v>
      </c>
      <c r="W58" s="4" t="s">
        <v>278</v>
      </c>
      <c r="X58" s="4" t="s">
        <v>61</v>
      </c>
      <c r="Y58" s="4" t="s">
        <v>62</v>
      </c>
      <c r="Z58" s="4" t="s">
        <v>425</v>
      </c>
      <c r="AA58" s="4" t="s">
        <v>426</v>
      </c>
      <c r="AB58" s="4" t="s">
        <v>427</v>
      </c>
      <c r="AC58" s="4" t="s">
        <v>428</v>
      </c>
      <c r="AD58" s="4" t="s">
        <v>429</v>
      </c>
    </row>
    <row r="59" s="2" customFormat="1" spans="1:30">
      <c r="A59" s="4">
        <v>58</v>
      </c>
      <c r="B59" s="4" t="s">
        <v>430</v>
      </c>
      <c r="C59" s="5" t="s">
        <v>31</v>
      </c>
      <c r="D59" s="4" t="s">
        <v>431</v>
      </c>
      <c r="E59" s="4" t="s">
        <v>33</v>
      </c>
      <c r="F59" s="4" t="s">
        <v>368</v>
      </c>
      <c r="G59" s="4" t="s">
        <v>432</v>
      </c>
      <c r="H59" s="4" t="s">
        <v>120</v>
      </c>
      <c r="I59" s="4"/>
      <c r="J59" s="4"/>
      <c r="K59" s="4"/>
      <c r="L59" s="4" t="s">
        <v>56</v>
      </c>
      <c r="M59" s="4" t="s">
        <v>57</v>
      </c>
      <c r="N59" s="4"/>
      <c r="O59" s="4" t="s">
        <v>58</v>
      </c>
      <c r="P59" s="4"/>
      <c r="Q59" s="4"/>
      <c r="R59" s="4"/>
      <c r="S59" s="4"/>
      <c r="T59" s="4" t="s">
        <v>263</v>
      </c>
      <c r="U59" s="4"/>
      <c r="V59" s="4" t="s">
        <v>59</v>
      </c>
      <c r="W59" s="4" t="s">
        <v>191</v>
      </c>
      <c r="X59" s="4" t="s">
        <v>61</v>
      </c>
      <c r="Y59" s="4" t="s">
        <v>162</v>
      </c>
      <c r="Z59" s="4" t="s">
        <v>433</v>
      </c>
      <c r="AA59" s="4" t="s">
        <v>125</v>
      </c>
      <c r="AB59" s="4" t="s">
        <v>434</v>
      </c>
      <c r="AC59" s="4" t="s">
        <v>435</v>
      </c>
      <c r="AD59" s="4" t="s">
        <v>436</v>
      </c>
    </row>
    <row r="60" s="2" customFormat="1" spans="1:30">
      <c r="A60" s="4">
        <v>59</v>
      </c>
      <c r="B60" s="6" t="s">
        <v>437</v>
      </c>
      <c r="C60" s="5" t="s">
        <v>31</v>
      </c>
      <c r="D60" s="7" t="s">
        <v>438</v>
      </c>
      <c r="E60" s="7" t="s">
        <v>33</v>
      </c>
      <c r="F60" s="6" t="s">
        <v>368</v>
      </c>
      <c r="G60" s="7" t="s">
        <v>439</v>
      </c>
      <c r="H60" s="7" t="s">
        <v>120</v>
      </c>
      <c r="I60" s="6"/>
      <c r="J60" s="6"/>
      <c r="K60" s="6"/>
      <c r="L60" s="7" t="s">
        <v>56</v>
      </c>
      <c r="M60" s="7" t="s">
        <v>57</v>
      </c>
      <c r="N60" s="6"/>
      <c r="O60" s="6" t="s">
        <v>58</v>
      </c>
      <c r="P60" s="6"/>
      <c r="Q60" s="7"/>
      <c r="R60" s="7"/>
      <c r="S60" s="6"/>
      <c r="T60" s="6" t="s">
        <v>263</v>
      </c>
      <c r="U60" s="6"/>
      <c r="V60" s="7" t="s">
        <v>59</v>
      </c>
      <c r="W60" s="7" t="s">
        <v>191</v>
      </c>
      <c r="X60" s="7" t="s">
        <v>61</v>
      </c>
      <c r="Y60" s="7" t="s">
        <v>71</v>
      </c>
      <c r="Z60" s="7" t="s">
        <v>279</v>
      </c>
      <c r="AA60" s="7" t="s">
        <v>388</v>
      </c>
      <c r="AB60" s="6" t="s">
        <v>440</v>
      </c>
      <c r="AC60" s="7" t="s">
        <v>441</v>
      </c>
      <c r="AD60" s="7" t="s">
        <v>441</v>
      </c>
    </row>
    <row r="61" s="2" customFormat="1" spans="1:30">
      <c r="A61" s="4">
        <v>60</v>
      </c>
      <c r="B61" s="4" t="s">
        <v>442</v>
      </c>
      <c r="C61" s="5" t="s">
        <v>31</v>
      </c>
      <c r="D61" s="4" t="s">
        <v>443</v>
      </c>
      <c r="E61" s="4" t="s">
        <v>33</v>
      </c>
      <c r="F61" s="4" t="s">
        <v>321</v>
      </c>
      <c r="G61" s="4" t="s">
        <v>444</v>
      </c>
      <c r="H61" s="4" t="s">
        <v>120</v>
      </c>
      <c r="I61" s="4"/>
      <c r="J61" s="4"/>
      <c r="K61" s="4"/>
      <c r="L61" s="4" t="s">
        <v>56</v>
      </c>
      <c r="M61" s="4" t="s">
        <v>57</v>
      </c>
      <c r="N61" s="4"/>
      <c r="O61" s="4" t="s">
        <v>58</v>
      </c>
      <c r="P61" s="4"/>
      <c r="Q61" s="4"/>
      <c r="R61" s="4"/>
      <c r="S61" s="4"/>
      <c r="T61" s="4" t="s">
        <v>263</v>
      </c>
      <c r="U61" s="4"/>
      <c r="V61" s="4" t="s">
        <v>59</v>
      </c>
      <c r="W61" s="4" t="s">
        <v>191</v>
      </c>
      <c r="X61" s="4" t="s">
        <v>61</v>
      </c>
      <c r="Y61" s="4" t="s">
        <v>162</v>
      </c>
      <c r="Z61" s="4" t="s">
        <v>387</v>
      </c>
      <c r="AA61" s="4" t="s">
        <v>51</v>
      </c>
      <c r="AB61" s="4" t="s">
        <v>409</v>
      </c>
      <c r="AC61" s="4" t="s">
        <v>445</v>
      </c>
      <c r="AD61" s="4" t="s">
        <v>446</v>
      </c>
    </row>
    <row r="62" s="2" customFormat="1" spans="1:30">
      <c r="A62" s="4">
        <v>61</v>
      </c>
      <c r="B62" s="4" t="s">
        <v>447</v>
      </c>
      <c r="C62" s="5" t="s">
        <v>31</v>
      </c>
      <c r="D62" s="4" t="s">
        <v>448</v>
      </c>
      <c r="E62" s="4" t="s">
        <v>33</v>
      </c>
      <c r="F62" s="4" t="s">
        <v>254</v>
      </c>
      <c r="G62" s="4" t="s">
        <v>449</v>
      </c>
      <c r="H62" s="4" t="s">
        <v>161</v>
      </c>
      <c r="I62" s="4"/>
      <c r="J62" s="4"/>
      <c r="K62" s="4"/>
      <c r="L62" s="4" t="s">
        <v>56</v>
      </c>
      <c r="M62" s="4" t="s">
        <v>57</v>
      </c>
      <c r="N62" s="4"/>
      <c r="O62" s="4" t="s">
        <v>58</v>
      </c>
      <c r="P62" s="4"/>
      <c r="Q62" s="4"/>
      <c r="R62" s="4"/>
      <c r="S62" s="4"/>
      <c r="T62" s="4" t="s">
        <v>263</v>
      </c>
      <c r="U62" s="4"/>
      <c r="V62" s="4" t="s">
        <v>122</v>
      </c>
      <c r="W62" s="4" t="s">
        <v>78</v>
      </c>
      <c r="X62" s="4" t="s">
        <v>61</v>
      </c>
      <c r="Y62" s="4" t="s">
        <v>162</v>
      </c>
      <c r="Z62" s="4" t="s">
        <v>387</v>
      </c>
      <c r="AA62" s="4" t="s">
        <v>51</v>
      </c>
      <c r="AB62" s="4" t="s">
        <v>450</v>
      </c>
      <c r="AC62" s="4" t="s">
        <v>451</v>
      </c>
      <c r="AD62" s="4" t="s">
        <v>452</v>
      </c>
    </row>
    <row r="63" s="2" customFormat="1" spans="1:30">
      <c r="A63" s="4">
        <v>62</v>
      </c>
      <c r="B63" s="4" t="s">
        <v>453</v>
      </c>
      <c r="C63" s="5" t="s">
        <v>31</v>
      </c>
      <c r="D63" s="4" t="s">
        <v>454</v>
      </c>
      <c r="E63" s="4" t="s">
        <v>33</v>
      </c>
      <c r="F63" s="4" t="s">
        <v>321</v>
      </c>
      <c r="G63" s="4" t="s">
        <v>455</v>
      </c>
      <c r="H63" s="4" t="s">
        <v>120</v>
      </c>
      <c r="I63" s="4"/>
      <c r="J63" s="4"/>
      <c r="K63" s="4"/>
      <c r="L63" s="4" t="s">
        <v>56</v>
      </c>
      <c r="M63" s="4" t="s">
        <v>57</v>
      </c>
      <c r="N63" s="4"/>
      <c r="O63" s="4" t="s">
        <v>58</v>
      </c>
      <c r="P63" s="4"/>
      <c r="Q63" s="4"/>
      <c r="R63" s="4"/>
      <c r="S63" s="4"/>
      <c r="T63" s="4" t="s">
        <v>263</v>
      </c>
      <c r="U63" s="4"/>
      <c r="V63" s="4" t="s">
        <v>59</v>
      </c>
      <c r="W63" s="4" t="s">
        <v>310</v>
      </c>
      <c r="X63" s="4" t="s">
        <v>61</v>
      </c>
      <c r="Y63" s="4" t="s">
        <v>71</v>
      </c>
      <c r="Z63" s="4" t="s">
        <v>288</v>
      </c>
      <c r="AA63" s="4" t="s">
        <v>328</v>
      </c>
      <c r="AB63" s="4" t="s">
        <v>456</v>
      </c>
      <c r="AC63" s="4" t="s">
        <v>457</v>
      </c>
      <c r="AD63" s="4" t="s">
        <v>457</v>
      </c>
    </row>
    <row r="64" s="2" customFormat="1" spans="1:30">
      <c r="A64" s="4">
        <v>63</v>
      </c>
      <c r="B64" s="4" t="s">
        <v>458</v>
      </c>
      <c r="C64" s="5" t="s">
        <v>31</v>
      </c>
      <c r="D64" s="4" t="s">
        <v>459</v>
      </c>
      <c r="E64" s="4" t="s">
        <v>33</v>
      </c>
      <c r="F64" s="4" t="s">
        <v>321</v>
      </c>
      <c r="G64" s="4" t="s">
        <v>460</v>
      </c>
      <c r="H64" s="4" t="s">
        <v>120</v>
      </c>
      <c r="I64" s="4"/>
      <c r="J64" s="4"/>
      <c r="K64" s="4"/>
      <c r="L64" s="4" t="s">
        <v>56</v>
      </c>
      <c r="M64" s="4" t="s">
        <v>57</v>
      </c>
      <c r="N64" s="4"/>
      <c r="O64" s="4" t="s">
        <v>58</v>
      </c>
      <c r="P64" s="4"/>
      <c r="Q64" s="4"/>
      <c r="R64" s="4"/>
      <c r="S64" s="4"/>
      <c r="T64" s="4" t="s">
        <v>263</v>
      </c>
      <c r="U64" s="4"/>
      <c r="V64" s="4" t="s">
        <v>59</v>
      </c>
      <c r="W64" s="4" t="s">
        <v>461</v>
      </c>
      <c r="X64" s="4" t="s">
        <v>61</v>
      </c>
      <c r="Y64" s="4" t="s">
        <v>71</v>
      </c>
      <c r="Z64" s="4" t="s">
        <v>462</v>
      </c>
      <c r="AA64" s="4" t="s">
        <v>38</v>
      </c>
      <c r="AB64" s="4" t="s">
        <v>463</v>
      </c>
      <c r="AC64" s="4" t="s">
        <v>464</v>
      </c>
      <c r="AD64" s="4" t="s">
        <v>464</v>
      </c>
    </row>
    <row r="65" s="2" customFormat="1" spans="1:30">
      <c r="A65" s="4">
        <v>64</v>
      </c>
      <c r="B65" s="4" t="s">
        <v>465</v>
      </c>
      <c r="C65" s="5" t="s">
        <v>31</v>
      </c>
      <c r="D65" s="4" t="s">
        <v>466</v>
      </c>
      <c r="E65" s="4" t="s">
        <v>33</v>
      </c>
      <c r="F65" s="4" t="s">
        <v>321</v>
      </c>
      <c r="G65" s="4" t="s">
        <v>467</v>
      </c>
      <c r="H65" s="4" t="s">
        <v>120</v>
      </c>
      <c r="I65" s="4"/>
      <c r="J65" s="4"/>
      <c r="K65" s="4"/>
      <c r="L65" s="4" t="s">
        <v>56</v>
      </c>
      <c r="M65" s="4" t="s">
        <v>57</v>
      </c>
      <c r="N65" s="4"/>
      <c r="O65" s="4" t="s">
        <v>58</v>
      </c>
      <c r="P65" s="4"/>
      <c r="Q65" s="4"/>
      <c r="R65" s="4"/>
      <c r="S65" s="4"/>
      <c r="T65" s="4" t="s">
        <v>263</v>
      </c>
      <c r="U65" s="4"/>
      <c r="V65" s="4" t="s">
        <v>59</v>
      </c>
      <c r="W65" s="4" t="s">
        <v>310</v>
      </c>
      <c r="X65" s="4" t="s">
        <v>61</v>
      </c>
      <c r="Y65" s="4" t="s">
        <v>62</v>
      </c>
      <c r="Z65" s="4" t="s">
        <v>124</v>
      </c>
      <c r="AA65" s="4" t="s">
        <v>125</v>
      </c>
      <c r="AB65" s="4" t="s">
        <v>468</v>
      </c>
      <c r="AC65" s="4" t="s">
        <v>469</v>
      </c>
      <c r="AD65" s="4" t="s">
        <v>469</v>
      </c>
    </row>
    <row r="66" s="2" customFormat="1" spans="1:30">
      <c r="A66" s="4">
        <v>65</v>
      </c>
      <c r="B66" s="4" t="s">
        <v>470</v>
      </c>
      <c r="C66" s="5" t="s">
        <v>31</v>
      </c>
      <c r="D66" s="4" t="s">
        <v>471</v>
      </c>
      <c r="E66" s="4" t="s">
        <v>33</v>
      </c>
      <c r="F66" s="4" t="s">
        <v>321</v>
      </c>
      <c r="G66" s="4" t="s">
        <v>472</v>
      </c>
      <c r="H66" s="4" t="s">
        <v>161</v>
      </c>
      <c r="I66" s="4"/>
      <c r="J66" s="4"/>
      <c r="K66" s="4"/>
      <c r="L66" s="4" t="s">
        <v>56</v>
      </c>
      <c r="M66" s="4" t="s">
        <v>57</v>
      </c>
      <c r="N66" s="4"/>
      <c r="O66" s="4" t="s">
        <v>58</v>
      </c>
      <c r="P66" s="4"/>
      <c r="Q66" s="4"/>
      <c r="R66" s="4"/>
      <c r="S66" s="4"/>
      <c r="T66" s="4" t="s">
        <v>263</v>
      </c>
      <c r="U66" s="4"/>
      <c r="V66" s="4" t="s">
        <v>59</v>
      </c>
      <c r="W66" s="4" t="s">
        <v>234</v>
      </c>
      <c r="X66" s="4" t="s">
        <v>61</v>
      </c>
      <c r="Y66" s="4" t="s">
        <v>71</v>
      </c>
      <c r="Z66" s="4" t="s">
        <v>387</v>
      </c>
      <c r="AA66" s="4" t="s">
        <v>51</v>
      </c>
      <c r="AB66" s="4" t="s">
        <v>473</v>
      </c>
      <c r="AC66" s="4" t="s">
        <v>474</v>
      </c>
      <c r="AD66" s="4" t="s">
        <v>474</v>
      </c>
    </row>
    <row r="67" s="2" customFormat="1" spans="1:30">
      <c r="A67" s="4">
        <v>66</v>
      </c>
      <c r="B67" s="6" t="s">
        <v>475</v>
      </c>
      <c r="C67" s="5" t="s">
        <v>31</v>
      </c>
      <c r="D67" s="7" t="s">
        <v>476</v>
      </c>
      <c r="E67" s="7" t="s">
        <v>33</v>
      </c>
      <c r="F67" s="6" t="s">
        <v>477</v>
      </c>
      <c r="G67" s="7" t="s">
        <v>478</v>
      </c>
      <c r="H67" s="7" t="s">
        <v>120</v>
      </c>
      <c r="I67" s="6"/>
      <c r="J67" s="6"/>
      <c r="K67" s="6"/>
      <c r="L67" s="6" t="s">
        <v>56</v>
      </c>
      <c r="M67" s="6" t="s">
        <v>57</v>
      </c>
      <c r="N67" s="6"/>
      <c r="O67" s="6" t="s">
        <v>58</v>
      </c>
      <c r="P67" s="6" t="s">
        <v>58</v>
      </c>
      <c r="Q67" s="6"/>
      <c r="R67" s="6"/>
      <c r="S67" s="6"/>
      <c r="T67" s="6" t="s">
        <v>263</v>
      </c>
      <c r="U67" s="6"/>
      <c r="V67" s="6" t="s">
        <v>59</v>
      </c>
      <c r="W67" s="6" t="s">
        <v>278</v>
      </c>
      <c r="X67" s="6" t="s">
        <v>61</v>
      </c>
      <c r="Y67" s="6" t="s">
        <v>162</v>
      </c>
      <c r="Z67" s="7" t="s">
        <v>288</v>
      </c>
      <c r="AA67" s="7" t="s">
        <v>479</v>
      </c>
      <c r="AB67" s="6" t="s">
        <v>480</v>
      </c>
      <c r="AC67" s="6" t="s">
        <v>481</v>
      </c>
      <c r="AD67" s="6" t="s">
        <v>482</v>
      </c>
    </row>
    <row r="68" s="2" customFormat="1" spans="1:30">
      <c r="A68" s="4">
        <v>67</v>
      </c>
      <c r="B68" s="4" t="s">
        <v>483</v>
      </c>
      <c r="C68" s="5" t="s">
        <v>31</v>
      </c>
      <c r="D68" s="4" t="s">
        <v>484</v>
      </c>
      <c r="E68" s="4" t="s">
        <v>33</v>
      </c>
      <c r="F68" s="4" t="s">
        <v>368</v>
      </c>
      <c r="G68" s="4" t="s">
        <v>485</v>
      </c>
      <c r="H68" s="4" t="s">
        <v>161</v>
      </c>
      <c r="I68" s="4"/>
      <c r="J68" s="4"/>
      <c r="K68" s="4"/>
      <c r="L68" s="4" t="s">
        <v>56</v>
      </c>
      <c r="M68" s="4" t="s">
        <v>57</v>
      </c>
      <c r="N68" s="4"/>
      <c r="O68" s="4" t="s">
        <v>58</v>
      </c>
      <c r="P68" s="4"/>
      <c r="Q68" s="4"/>
      <c r="R68" s="4"/>
      <c r="S68" s="4"/>
      <c r="T68" s="4" t="s">
        <v>263</v>
      </c>
      <c r="U68" s="4"/>
      <c r="V68" s="4" t="s">
        <v>59</v>
      </c>
      <c r="W68" s="4" t="s">
        <v>234</v>
      </c>
      <c r="X68" s="4" t="s">
        <v>61</v>
      </c>
      <c r="Y68" s="4" t="s">
        <v>71</v>
      </c>
      <c r="Z68" s="4" t="s">
        <v>425</v>
      </c>
      <c r="AA68" s="4" t="s">
        <v>51</v>
      </c>
      <c r="AB68" s="4" t="s">
        <v>486</v>
      </c>
      <c r="AC68" s="4" t="s">
        <v>487</v>
      </c>
      <c r="AD68" s="4" t="s">
        <v>487</v>
      </c>
    </row>
    <row r="69" s="2" customFormat="1" spans="1:30">
      <c r="A69" s="4">
        <v>68</v>
      </c>
      <c r="B69" s="4" t="s">
        <v>488</v>
      </c>
      <c r="C69" s="5" t="s">
        <v>31</v>
      </c>
      <c r="D69" s="4" t="s">
        <v>489</v>
      </c>
      <c r="E69" s="4" t="s">
        <v>33</v>
      </c>
      <c r="F69" s="4" t="s">
        <v>368</v>
      </c>
      <c r="G69" s="4" t="s">
        <v>490</v>
      </c>
      <c r="H69" s="4" t="s">
        <v>120</v>
      </c>
      <c r="I69" s="4"/>
      <c r="J69" s="4"/>
      <c r="K69" s="4"/>
      <c r="L69" s="4" t="s">
        <v>56</v>
      </c>
      <c r="M69" s="4" t="s">
        <v>57</v>
      </c>
      <c r="N69" s="4"/>
      <c r="O69" s="4" t="s">
        <v>58</v>
      </c>
      <c r="P69" s="4"/>
      <c r="Q69" s="4"/>
      <c r="R69" s="4"/>
      <c r="S69" s="4"/>
      <c r="T69" s="4" t="s">
        <v>263</v>
      </c>
      <c r="U69" s="4"/>
      <c r="V69" s="4" t="s">
        <v>59</v>
      </c>
      <c r="W69" s="4" t="s">
        <v>191</v>
      </c>
      <c r="X69" s="4" t="s">
        <v>61</v>
      </c>
      <c r="Y69" s="4" t="s">
        <v>162</v>
      </c>
      <c r="Z69" s="4" t="s">
        <v>370</v>
      </c>
      <c r="AA69" s="4" t="s">
        <v>51</v>
      </c>
      <c r="AB69" s="4" t="s">
        <v>491</v>
      </c>
      <c r="AC69" s="4" t="s">
        <v>492</v>
      </c>
      <c r="AD69" s="4" t="s">
        <v>493</v>
      </c>
    </row>
    <row r="70" s="2" customFormat="1" spans="1:30">
      <c r="A70" s="4">
        <v>69</v>
      </c>
      <c r="B70" s="4" t="s">
        <v>494</v>
      </c>
      <c r="C70" s="5" t="s">
        <v>31</v>
      </c>
      <c r="D70" s="4" t="s">
        <v>495</v>
      </c>
      <c r="E70" s="4" t="s">
        <v>33</v>
      </c>
      <c r="F70" s="4" t="s">
        <v>368</v>
      </c>
      <c r="G70" s="4" t="s">
        <v>490</v>
      </c>
      <c r="H70" s="4" t="s">
        <v>120</v>
      </c>
      <c r="I70" s="4"/>
      <c r="J70" s="4"/>
      <c r="K70" s="4"/>
      <c r="L70" s="4" t="s">
        <v>56</v>
      </c>
      <c r="M70" s="4" t="s">
        <v>57</v>
      </c>
      <c r="N70" s="4"/>
      <c r="O70" s="4" t="s">
        <v>58</v>
      </c>
      <c r="P70" s="4"/>
      <c r="Q70" s="4"/>
      <c r="R70" s="4"/>
      <c r="S70" s="4"/>
      <c r="T70" s="4" t="s">
        <v>263</v>
      </c>
      <c r="U70" s="4"/>
      <c r="V70" s="4" t="s">
        <v>59</v>
      </c>
      <c r="W70" s="4" t="s">
        <v>191</v>
      </c>
      <c r="X70" s="4" t="s">
        <v>61</v>
      </c>
      <c r="Y70" s="4" t="s">
        <v>162</v>
      </c>
      <c r="Z70" s="4" t="s">
        <v>370</v>
      </c>
      <c r="AA70" s="4" t="s">
        <v>51</v>
      </c>
      <c r="AB70" s="4" t="s">
        <v>491</v>
      </c>
      <c r="AC70" s="4" t="s">
        <v>496</v>
      </c>
      <c r="AD70" s="4" t="s">
        <v>497</v>
      </c>
    </row>
    <row r="71" s="2" customFormat="1" spans="1:30">
      <c r="A71" s="4">
        <v>70</v>
      </c>
      <c r="B71" s="4" t="s">
        <v>498</v>
      </c>
      <c r="C71" s="5" t="s">
        <v>31</v>
      </c>
      <c r="D71" s="4" t="s">
        <v>499</v>
      </c>
      <c r="E71" s="4" t="s">
        <v>33</v>
      </c>
      <c r="F71" s="4" t="s">
        <v>368</v>
      </c>
      <c r="G71" s="4" t="s">
        <v>500</v>
      </c>
      <c r="H71" s="4" t="s">
        <v>120</v>
      </c>
      <c r="I71" s="4"/>
      <c r="J71" s="4"/>
      <c r="K71" s="4"/>
      <c r="L71" s="4" t="s">
        <v>56</v>
      </c>
      <c r="M71" s="4" t="s">
        <v>57</v>
      </c>
      <c r="N71" s="4"/>
      <c r="O71" s="4" t="s">
        <v>58</v>
      </c>
      <c r="P71" s="4"/>
      <c r="Q71" s="4"/>
      <c r="R71" s="4"/>
      <c r="S71" s="4"/>
      <c r="T71" s="4" t="s">
        <v>263</v>
      </c>
      <c r="U71" s="4"/>
      <c r="V71" s="4" t="s">
        <v>59</v>
      </c>
      <c r="W71" s="4" t="s">
        <v>191</v>
      </c>
      <c r="X71" s="4" t="s">
        <v>61</v>
      </c>
      <c r="Y71" s="4" t="s">
        <v>162</v>
      </c>
      <c r="Z71" s="4" t="s">
        <v>501</v>
      </c>
      <c r="AA71" s="4" t="s">
        <v>502</v>
      </c>
      <c r="AB71" s="4" t="s">
        <v>503</v>
      </c>
      <c r="AC71" s="4" t="s">
        <v>504</v>
      </c>
      <c r="AD71" s="4" t="s">
        <v>505</v>
      </c>
    </row>
    <row r="72" s="2" customFormat="1" spans="1:30">
      <c r="A72" s="4">
        <v>71</v>
      </c>
      <c r="B72" s="4" t="s">
        <v>506</v>
      </c>
      <c r="C72" s="5" t="s">
        <v>31</v>
      </c>
      <c r="D72" s="4" t="s">
        <v>507</v>
      </c>
      <c r="E72" s="4" t="s">
        <v>33</v>
      </c>
      <c r="F72" s="4" t="s">
        <v>477</v>
      </c>
      <c r="G72" s="4" t="s">
        <v>508</v>
      </c>
      <c r="H72" s="4" t="s">
        <v>120</v>
      </c>
      <c r="I72" s="4"/>
      <c r="J72" s="4"/>
      <c r="K72" s="4"/>
      <c r="L72" s="4" t="s">
        <v>56</v>
      </c>
      <c r="M72" s="4" t="s">
        <v>57</v>
      </c>
      <c r="N72" s="4"/>
      <c r="O72" s="4" t="s">
        <v>58</v>
      </c>
      <c r="P72" s="4"/>
      <c r="Q72" s="4"/>
      <c r="R72" s="4"/>
      <c r="S72" s="4"/>
      <c r="T72" s="4" t="s">
        <v>263</v>
      </c>
      <c r="U72" s="4"/>
      <c r="V72" s="4" t="s">
        <v>59</v>
      </c>
      <c r="W72" s="4" t="s">
        <v>278</v>
      </c>
      <c r="X72" s="4" t="s">
        <v>61</v>
      </c>
      <c r="Y72" s="4" t="s">
        <v>162</v>
      </c>
      <c r="Z72" s="4" t="s">
        <v>425</v>
      </c>
      <c r="AA72" s="4" t="s">
        <v>51</v>
      </c>
      <c r="AB72" s="4" t="s">
        <v>473</v>
      </c>
      <c r="AC72" s="4" t="s">
        <v>509</v>
      </c>
      <c r="AD72" s="4" t="s">
        <v>510</v>
      </c>
    </row>
    <row r="73" s="2" customFormat="1" spans="1:30">
      <c r="A73" s="4">
        <v>72</v>
      </c>
      <c r="B73" s="4" t="s">
        <v>511</v>
      </c>
      <c r="C73" s="5" t="s">
        <v>31</v>
      </c>
      <c r="D73" s="4" t="s">
        <v>512</v>
      </c>
      <c r="E73" s="4" t="s">
        <v>33</v>
      </c>
      <c r="F73" s="4" t="s">
        <v>477</v>
      </c>
      <c r="G73" s="4" t="s">
        <v>513</v>
      </c>
      <c r="H73" s="4" t="s">
        <v>120</v>
      </c>
      <c r="I73" s="4"/>
      <c r="J73" s="4"/>
      <c r="K73" s="4"/>
      <c r="L73" s="4" t="s">
        <v>56</v>
      </c>
      <c r="M73" s="4" t="s">
        <v>57</v>
      </c>
      <c r="N73" s="4"/>
      <c r="O73" s="4" t="s">
        <v>58</v>
      </c>
      <c r="P73" s="4" t="s">
        <v>58</v>
      </c>
      <c r="Q73" s="4"/>
      <c r="R73" s="4"/>
      <c r="S73" s="4"/>
      <c r="T73" s="4" t="s">
        <v>263</v>
      </c>
      <c r="U73" s="4"/>
      <c r="V73" s="4" t="s">
        <v>59</v>
      </c>
      <c r="W73" s="4" t="s">
        <v>514</v>
      </c>
      <c r="X73" s="4" t="s">
        <v>61</v>
      </c>
      <c r="Y73" s="4" t="s">
        <v>162</v>
      </c>
      <c r="Z73" s="4" t="s">
        <v>288</v>
      </c>
      <c r="AA73" s="4" t="s">
        <v>38</v>
      </c>
      <c r="AB73" s="4" t="s">
        <v>281</v>
      </c>
      <c r="AC73" s="4" t="s">
        <v>515</v>
      </c>
      <c r="AD73" s="4" t="s">
        <v>516</v>
      </c>
    </row>
    <row r="74" s="2" customFormat="1" spans="1:30">
      <c r="A74" s="4">
        <v>73</v>
      </c>
      <c r="B74" s="4" t="s">
        <v>517</v>
      </c>
      <c r="C74" s="5" t="s">
        <v>31</v>
      </c>
      <c r="D74" s="4" t="s">
        <v>518</v>
      </c>
      <c r="E74" s="4" t="s">
        <v>33</v>
      </c>
      <c r="F74" s="4" t="s">
        <v>321</v>
      </c>
      <c r="G74" s="4" t="s">
        <v>519</v>
      </c>
      <c r="H74" s="4" t="s">
        <v>120</v>
      </c>
      <c r="I74" s="4"/>
      <c r="J74" s="4"/>
      <c r="K74" s="4"/>
      <c r="L74" s="4" t="s">
        <v>56</v>
      </c>
      <c r="M74" s="4" t="s">
        <v>57</v>
      </c>
      <c r="N74" s="4"/>
      <c r="O74" s="4" t="s">
        <v>58</v>
      </c>
      <c r="P74" s="4" t="s">
        <v>58</v>
      </c>
      <c r="Q74" s="4"/>
      <c r="R74" s="4"/>
      <c r="S74" s="4"/>
      <c r="T74" s="4"/>
      <c r="U74" s="4"/>
      <c r="V74" s="4" t="s">
        <v>59</v>
      </c>
      <c r="W74" s="4" t="s">
        <v>349</v>
      </c>
      <c r="X74" s="4" t="s">
        <v>61</v>
      </c>
      <c r="Y74" s="4" t="s">
        <v>71</v>
      </c>
      <c r="Z74" s="4" t="s">
        <v>288</v>
      </c>
      <c r="AA74" s="4" t="s">
        <v>328</v>
      </c>
      <c r="AB74" s="4" t="s">
        <v>520</v>
      </c>
      <c r="AC74" s="4" t="s">
        <v>521</v>
      </c>
      <c r="AD74" s="4" t="s">
        <v>522</v>
      </c>
    </row>
    <row r="75" s="2" customFormat="1" spans="1:30">
      <c r="A75" s="4">
        <v>74</v>
      </c>
      <c r="B75" s="4" t="s">
        <v>523</v>
      </c>
      <c r="C75" s="5" t="s">
        <v>31</v>
      </c>
      <c r="D75" s="4" t="s">
        <v>524</v>
      </c>
      <c r="E75" s="4" t="s">
        <v>33</v>
      </c>
      <c r="F75" s="4" t="s">
        <v>477</v>
      </c>
      <c r="G75" s="4" t="s">
        <v>525</v>
      </c>
      <c r="H75" s="4" t="s">
        <v>120</v>
      </c>
      <c r="I75" s="4"/>
      <c r="J75" s="4"/>
      <c r="K75" s="4"/>
      <c r="L75" s="4" t="s">
        <v>56</v>
      </c>
      <c r="M75" s="4" t="s">
        <v>57</v>
      </c>
      <c r="N75" s="4"/>
      <c r="O75" s="4" t="s">
        <v>58</v>
      </c>
      <c r="P75" s="4"/>
      <c r="Q75" s="4"/>
      <c r="R75" s="4"/>
      <c r="S75" s="4"/>
      <c r="T75" s="4" t="s">
        <v>263</v>
      </c>
      <c r="U75" s="4"/>
      <c r="V75" s="4" t="s">
        <v>59</v>
      </c>
      <c r="W75" s="4" t="s">
        <v>526</v>
      </c>
      <c r="X75" s="4" t="s">
        <v>61</v>
      </c>
      <c r="Y75" s="4" t="s">
        <v>162</v>
      </c>
      <c r="Z75" s="4" t="s">
        <v>462</v>
      </c>
      <c r="AA75" s="4" t="s">
        <v>265</v>
      </c>
      <c r="AB75" s="4" t="s">
        <v>527</v>
      </c>
      <c r="AC75" s="4" t="s">
        <v>528</v>
      </c>
      <c r="AD75" s="4" t="s">
        <v>529</v>
      </c>
    </row>
    <row r="76" s="2" customFormat="1" spans="1:30">
      <c r="A76" s="4">
        <v>75</v>
      </c>
      <c r="B76" s="4" t="s">
        <v>530</v>
      </c>
      <c r="C76" s="5" t="s">
        <v>31</v>
      </c>
      <c r="D76" s="4" t="s">
        <v>531</v>
      </c>
      <c r="E76" s="4" t="s">
        <v>33</v>
      </c>
      <c r="F76" s="4" t="s">
        <v>368</v>
      </c>
      <c r="G76" s="4" t="s">
        <v>532</v>
      </c>
      <c r="H76" s="4" t="s">
        <v>161</v>
      </c>
      <c r="I76" s="4"/>
      <c r="J76" s="4"/>
      <c r="K76" s="4"/>
      <c r="L76" s="4" t="s">
        <v>56</v>
      </c>
      <c r="M76" s="4" t="s">
        <v>57</v>
      </c>
      <c r="N76" s="4"/>
      <c r="O76" s="4" t="s">
        <v>58</v>
      </c>
      <c r="P76" s="4"/>
      <c r="Q76" s="4"/>
      <c r="R76" s="4"/>
      <c r="S76" s="4"/>
      <c r="T76" s="4" t="s">
        <v>263</v>
      </c>
      <c r="U76" s="4"/>
      <c r="V76" s="4" t="s">
        <v>59</v>
      </c>
      <c r="W76" s="4" t="s">
        <v>146</v>
      </c>
      <c r="X76" s="4" t="s">
        <v>61</v>
      </c>
      <c r="Y76" s="4" t="s">
        <v>71</v>
      </c>
      <c r="Z76" s="4" t="s">
        <v>533</v>
      </c>
      <c r="AA76" s="4" t="s">
        <v>125</v>
      </c>
      <c r="AB76" s="4" t="s">
        <v>377</v>
      </c>
      <c r="AC76" s="4" t="s">
        <v>534</v>
      </c>
      <c r="AD76" s="4" t="s">
        <v>534</v>
      </c>
    </row>
    <row r="77" s="2" customFormat="1" spans="1:30">
      <c r="A77" s="4">
        <v>76</v>
      </c>
      <c r="B77" s="4" t="s">
        <v>535</v>
      </c>
      <c r="C77" s="5" t="s">
        <v>31</v>
      </c>
      <c r="D77" s="4" t="s">
        <v>536</v>
      </c>
      <c r="E77" s="4" t="s">
        <v>33</v>
      </c>
      <c r="F77" s="4" t="s">
        <v>321</v>
      </c>
      <c r="G77" s="4" t="s">
        <v>537</v>
      </c>
      <c r="H77" s="4" t="s">
        <v>342</v>
      </c>
      <c r="I77" s="4"/>
      <c r="J77" s="4"/>
      <c r="K77" s="4"/>
      <c r="L77" s="4" t="s">
        <v>56</v>
      </c>
      <c r="M77" s="4" t="s">
        <v>57</v>
      </c>
      <c r="N77" s="4"/>
      <c r="O77" s="4" t="s">
        <v>58</v>
      </c>
      <c r="P77" s="4"/>
      <c r="Q77" s="4"/>
      <c r="R77" s="4"/>
      <c r="S77" s="4"/>
      <c r="T77" s="4" t="s">
        <v>263</v>
      </c>
      <c r="U77" s="4"/>
      <c r="V77" s="4" t="s">
        <v>59</v>
      </c>
      <c r="W77" s="4" t="s">
        <v>538</v>
      </c>
      <c r="X77" s="4" t="s">
        <v>61</v>
      </c>
      <c r="Y77" s="4" t="s">
        <v>162</v>
      </c>
      <c r="Z77" s="4" t="s">
        <v>539</v>
      </c>
      <c r="AA77" s="4" t="s">
        <v>328</v>
      </c>
      <c r="AB77" s="4" t="s">
        <v>540</v>
      </c>
      <c r="AC77" s="4" t="s">
        <v>541</v>
      </c>
      <c r="AD77" s="4" t="s">
        <v>541</v>
      </c>
    </row>
    <row r="78" s="2" customFormat="1" spans="1:30">
      <c r="A78" s="4">
        <v>77</v>
      </c>
      <c r="B78" s="4" t="s">
        <v>542</v>
      </c>
      <c r="C78" s="5" t="s">
        <v>31</v>
      </c>
      <c r="D78" s="4" t="s">
        <v>543</v>
      </c>
      <c r="E78" s="4" t="s">
        <v>33</v>
      </c>
      <c r="F78" s="4" t="s">
        <v>368</v>
      </c>
      <c r="G78" s="4" t="s">
        <v>544</v>
      </c>
      <c r="H78" s="4" t="s">
        <v>120</v>
      </c>
      <c r="I78" s="4"/>
      <c r="J78" s="4"/>
      <c r="K78" s="4"/>
      <c r="L78" s="4" t="s">
        <v>56</v>
      </c>
      <c r="M78" s="4" t="s">
        <v>57</v>
      </c>
      <c r="N78" s="4"/>
      <c r="O78" s="4" t="s">
        <v>58</v>
      </c>
      <c r="P78" s="4" t="s">
        <v>58</v>
      </c>
      <c r="Q78" s="4"/>
      <c r="R78" s="4"/>
      <c r="S78" s="4"/>
      <c r="T78" s="4" t="s">
        <v>263</v>
      </c>
      <c r="U78" s="4"/>
      <c r="V78" s="4" t="s">
        <v>59</v>
      </c>
      <c r="W78" s="4" t="s">
        <v>545</v>
      </c>
      <c r="X78" s="4" t="s">
        <v>61</v>
      </c>
      <c r="Y78" s="4" t="s">
        <v>162</v>
      </c>
      <c r="Z78" s="4" t="s">
        <v>546</v>
      </c>
      <c r="AA78" s="4" t="s">
        <v>388</v>
      </c>
      <c r="AB78" s="4" t="s">
        <v>547</v>
      </c>
      <c r="AC78" s="4" t="s">
        <v>548</v>
      </c>
      <c r="AD78" s="4" t="s">
        <v>549</v>
      </c>
    </row>
    <row r="79" s="2" customFormat="1" spans="1:30">
      <c r="A79" s="4">
        <v>78</v>
      </c>
      <c r="B79" s="4" t="s">
        <v>550</v>
      </c>
      <c r="C79" s="5" t="s">
        <v>31</v>
      </c>
      <c r="D79" s="4" t="s">
        <v>551</v>
      </c>
      <c r="E79" s="4" t="s">
        <v>33</v>
      </c>
      <c r="F79" s="4" t="s">
        <v>477</v>
      </c>
      <c r="G79" s="4" t="s">
        <v>552</v>
      </c>
      <c r="H79" s="4" t="s">
        <v>120</v>
      </c>
      <c r="I79" s="4"/>
      <c r="J79" s="4"/>
      <c r="K79" s="4"/>
      <c r="L79" s="4" t="s">
        <v>56</v>
      </c>
      <c r="M79" s="4" t="s">
        <v>57</v>
      </c>
      <c r="N79" s="4"/>
      <c r="O79" s="4" t="s">
        <v>58</v>
      </c>
      <c r="P79" s="4" t="s">
        <v>58</v>
      </c>
      <c r="Q79" s="4" t="s">
        <v>394</v>
      </c>
      <c r="R79" s="4"/>
      <c r="S79" s="4" t="s">
        <v>553</v>
      </c>
      <c r="T79" s="4"/>
      <c r="U79" s="4"/>
      <c r="V79" s="4" t="s">
        <v>554</v>
      </c>
      <c r="W79" s="4" t="s">
        <v>555</v>
      </c>
      <c r="X79" s="4" t="s">
        <v>61</v>
      </c>
      <c r="Y79" s="4" t="s">
        <v>71</v>
      </c>
      <c r="Z79" s="4" t="s">
        <v>387</v>
      </c>
      <c r="AA79" s="4" t="s">
        <v>51</v>
      </c>
      <c r="AB79" s="4" t="s">
        <v>556</v>
      </c>
      <c r="AC79" s="4" t="s">
        <v>557</v>
      </c>
      <c r="AD79" s="4" t="s">
        <v>558</v>
      </c>
    </row>
    <row r="80" s="2" customFormat="1" spans="1:30">
      <c r="A80" s="4">
        <v>79</v>
      </c>
      <c r="B80" s="4" t="s">
        <v>559</v>
      </c>
      <c r="C80" s="5" t="s">
        <v>31</v>
      </c>
      <c r="D80" s="4" t="s">
        <v>560</v>
      </c>
      <c r="E80" s="4" t="s">
        <v>33</v>
      </c>
      <c r="F80" s="4" t="s">
        <v>368</v>
      </c>
      <c r="G80" s="4" t="s">
        <v>561</v>
      </c>
      <c r="H80" s="4" t="s">
        <v>120</v>
      </c>
      <c r="I80" s="4"/>
      <c r="J80" s="4"/>
      <c r="K80" s="4"/>
      <c r="L80" s="4" t="s">
        <v>56</v>
      </c>
      <c r="M80" s="4" t="s">
        <v>57</v>
      </c>
      <c r="N80" s="4"/>
      <c r="O80" s="4" t="s">
        <v>58</v>
      </c>
      <c r="P80" s="4" t="s">
        <v>58</v>
      </c>
      <c r="Q80" s="4" t="s">
        <v>69</v>
      </c>
      <c r="R80" s="4" t="s">
        <v>69</v>
      </c>
      <c r="S80" s="4" t="s">
        <v>553</v>
      </c>
      <c r="T80" s="4" t="s">
        <v>263</v>
      </c>
      <c r="U80" s="4"/>
      <c r="V80" s="4" t="s">
        <v>122</v>
      </c>
      <c r="W80" s="4" t="s">
        <v>278</v>
      </c>
      <c r="X80" s="4" t="s">
        <v>61</v>
      </c>
      <c r="Y80" s="4" t="s">
        <v>71</v>
      </c>
      <c r="Z80" s="4" t="s">
        <v>288</v>
      </c>
      <c r="AA80" s="4" t="s">
        <v>51</v>
      </c>
      <c r="AB80" s="4" t="s">
        <v>562</v>
      </c>
      <c r="AC80" s="4" t="s">
        <v>563</v>
      </c>
      <c r="AD80" s="4" t="s">
        <v>429</v>
      </c>
    </row>
    <row r="81" s="2" customFormat="1" spans="1:30">
      <c r="A81" s="4">
        <v>80</v>
      </c>
      <c r="B81" s="4" t="s">
        <v>564</v>
      </c>
      <c r="C81" s="5" t="s">
        <v>31</v>
      </c>
      <c r="D81" s="4" t="s">
        <v>565</v>
      </c>
      <c r="E81" s="4" t="s">
        <v>33</v>
      </c>
      <c r="F81" s="4" t="s">
        <v>477</v>
      </c>
      <c r="G81" s="4" t="s">
        <v>566</v>
      </c>
      <c r="H81" s="4" t="s">
        <v>120</v>
      </c>
      <c r="I81" s="4"/>
      <c r="J81" s="4"/>
      <c r="K81" s="4"/>
      <c r="L81" s="4" t="s">
        <v>56</v>
      </c>
      <c r="M81" s="4" t="s">
        <v>57</v>
      </c>
      <c r="N81" s="4"/>
      <c r="O81" s="4" t="s">
        <v>58</v>
      </c>
      <c r="P81" s="4"/>
      <c r="Q81" s="4"/>
      <c r="R81" s="4"/>
      <c r="S81" s="4"/>
      <c r="T81" s="4" t="s">
        <v>263</v>
      </c>
      <c r="U81" s="4"/>
      <c r="V81" s="4" t="s">
        <v>59</v>
      </c>
      <c r="W81" s="4" t="s">
        <v>526</v>
      </c>
      <c r="X81" s="4" t="s">
        <v>61</v>
      </c>
      <c r="Y81" s="4" t="s">
        <v>162</v>
      </c>
      <c r="Z81" s="4" t="s">
        <v>567</v>
      </c>
      <c r="AA81" s="4" t="s">
        <v>568</v>
      </c>
      <c r="AB81" s="4" t="s">
        <v>569</v>
      </c>
      <c r="AC81" s="4" t="s">
        <v>570</v>
      </c>
      <c r="AD81" s="4" t="s">
        <v>571</v>
      </c>
    </row>
    <row r="82" s="2" customFormat="1" spans="1:30">
      <c r="A82" s="4">
        <v>81</v>
      </c>
      <c r="B82" s="4" t="s">
        <v>572</v>
      </c>
      <c r="C82" s="5" t="s">
        <v>31</v>
      </c>
      <c r="D82" s="4" t="s">
        <v>573</v>
      </c>
      <c r="E82" s="4" t="s">
        <v>33</v>
      </c>
      <c r="F82" s="4" t="s">
        <v>477</v>
      </c>
      <c r="G82" s="4" t="s">
        <v>574</v>
      </c>
      <c r="H82" s="4" t="s">
        <v>120</v>
      </c>
      <c r="I82" s="4"/>
      <c r="J82" s="4"/>
      <c r="K82" s="4"/>
      <c r="L82" s="4" t="s">
        <v>56</v>
      </c>
      <c r="M82" s="4" t="s">
        <v>57</v>
      </c>
      <c r="N82" s="4"/>
      <c r="O82" s="4" t="s">
        <v>58</v>
      </c>
      <c r="P82" s="4" t="s">
        <v>58</v>
      </c>
      <c r="Q82" s="4"/>
      <c r="R82" s="4"/>
      <c r="S82" s="4"/>
      <c r="T82" s="4" t="s">
        <v>263</v>
      </c>
      <c r="U82" s="4"/>
      <c r="V82" s="4" t="s">
        <v>59</v>
      </c>
      <c r="W82" s="4" t="s">
        <v>514</v>
      </c>
      <c r="X82" s="4" t="s">
        <v>61</v>
      </c>
      <c r="Y82" s="4" t="s">
        <v>162</v>
      </c>
      <c r="Z82" s="4" t="s">
        <v>575</v>
      </c>
      <c r="AA82" s="4" t="s">
        <v>576</v>
      </c>
      <c r="AB82" s="4" t="s">
        <v>577</v>
      </c>
      <c r="AC82" s="4" t="s">
        <v>578</v>
      </c>
      <c r="AD82" s="4" t="s">
        <v>579</v>
      </c>
    </row>
    <row r="83" s="2" customFormat="1" spans="1:30">
      <c r="A83" s="4">
        <v>82</v>
      </c>
      <c r="B83" s="4" t="s">
        <v>580</v>
      </c>
      <c r="C83" s="5" t="s">
        <v>31</v>
      </c>
      <c r="D83" s="4" t="s">
        <v>581</v>
      </c>
      <c r="E83" s="4" t="s">
        <v>33</v>
      </c>
      <c r="F83" s="4" t="s">
        <v>477</v>
      </c>
      <c r="G83" s="4" t="s">
        <v>582</v>
      </c>
      <c r="H83" s="4" t="s">
        <v>161</v>
      </c>
      <c r="I83" s="4"/>
      <c r="J83" s="4"/>
      <c r="K83" s="4"/>
      <c r="L83" s="4" t="s">
        <v>583</v>
      </c>
      <c r="M83" s="4" t="s">
        <v>57</v>
      </c>
      <c r="N83" s="4"/>
      <c r="O83" s="4" t="s">
        <v>58</v>
      </c>
      <c r="P83" s="4" t="s">
        <v>58</v>
      </c>
      <c r="Q83" s="4"/>
      <c r="R83" s="4"/>
      <c r="S83" s="4"/>
      <c r="T83" s="4"/>
      <c r="U83" s="4"/>
      <c r="V83" s="4" t="s">
        <v>59</v>
      </c>
      <c r="W83" s="4" t="s">
        <v>584</v>
      </c>
      <c r="X83" s="4" t="s">
        <v>61</v>
      </c>
      <c r="Y83" s="4" t="s">
        <v>62</v>
      </c>
      <c r="Z83" s="4" t="s">
        <v>370</v>
      </c>
      <c r="AA83" s="4" t="s">
        <v>51</v>
      </c>
      <c r="AB83" s="4" t="s">
        <v>585</v>
      </c>
      <c r="AC83" s="4" t="s">
        <v>586</v>
      </c>
      <c r="AD83" s="4" t="s">
        <v>587</v>
      </c>
    </row>
    <row r="84" s="2" customFormat="1" spans="1:30">
      <c r="A84" s="4">
        <v>83</v>
      </c>
      <c r="B84" s="4" t="s">
        <v>588</v>
      </c>
      <c r="C84" s="5" t="s">
        <v>31</v>
      </c>
      <c r="D84" s="4" t="s">
        <v>589</v>
      </c>
      <c r="E84" s="4" t="s">
        <v>33</v>
      </c>
      <c r="F84" s="4" t="s">
        <v>477</v>
      </c>
      <c r="G84" s="4" t="s">
        <v>590</v>
      </c>
      <c r="H84" s="4" t="s">
        <v>120</v>
      </c>
      <c r="I84" s="4"/>
      <c r="J84" s="4"/>
      <c r="K84" s="4"/>
      <c r="L84" s="4" t="s">
        <v>56</v>
      </c>
      <c r="M84" s="4" t="s">
        <v>57</v>
      </c>
      <c r="N84" s="4"/>
      <c r="O84" s="4" t="s">
        <v>58</v>
      </c>
      <c r="P84" s="4" t="s">
        <v>58</v>
      </c>
      <c r="Q84" s="4"/>
      <c r="R84" s="4"/>
      <c r="S84" s="4"/>
      <c r="T84" s="4" t="s">
        <v>263</v>
      </c>
      <c r="U84" s="4"/>
      <c r="V84" s="4" t="s">
        <v>59</v>
      </c>
      <c r="W84" s="4" t="s">
        <v>278</v>
      </c>
      <c r="X84" s="4" t="s">
        <v>61</v>
      </c>
      <c r="Y84" s="4" t="s">
        <v>162</v>
      </c>
      <c r="Z84" s="4" t="s">
        <v>288</v>
      </c>
      <c r="AA84" s="4" t="s">
        <v>101</v>
      </c>
      <c r="AB84" s="4" t="s">
        <v>281</v>
      </c>
      <c r="AC84" s="4" t="s">
        <v>591</v>
      </c>
      <c r="AD84" s="4" t="s">
        <v>592</v>
      </c>
    </row>
    <row r="85" s="2" customFormat="1" spans="1:30">
      <c r="A85" s="4">
        <v>84</v>
      </c>
      <c r="B85" s="4" t="s">
        <v>593</v>
      </c>
      <c r="C85" s="5" t="s">
        <v>31</v>
      </c>
      <c r="D85" s="4" t="s">
        <v>594</v>
      </c>
      <c r="E85" s="4" t="s">
        <v>33</v>
      </c>
      <c r="F85" s="4" t="s">
        <v>368</v>
      </c>
      <c r="G85" s="4" t="s">
        <v>595</v>
      </c>
      <c r="H85" s="4" t="s">
        <v>342</v>
      </c>
      <c r="I85" s="4"/>
      <c r="J85" s="4"/>
      <c r="K85" s="4"/>
      <c r="L85" s="4" t="s">
        <v>56</v>
      </c>
      <c r="M85" s="4" t="s">
        <v>57</v>
      </c>
      <c r="N85" s="4"/>
      <c r="O85" s="4" t="s">
        <v>58</v>
      </c>
      <c r="P85" s="4"/>
      <c r="Q85" s="4"/>
      <c r="R85" s="4"/>
      <c r="S85" s="4"/>
      <c r="T85" s="4" t="s">
        <v>263</v>
      </c>
      <c r="U85" s="4"/>
      <c r="V85" s="4" t="s">
        <v>59</v>
      </c>
      <c r="W85" s="4" t="s">
        <v>538</v>
      </c>
      <c r="X85" s="4" t="s">
        <v>61</v>
      </c>
      <c r="Y85" s="4" t="s">
        <v>162</v>
      </c>
      <c r="Z85" s="4" t="s">
        <v>425</v>
      </c>
      <c r="AA85" s="4" t="s">
        <v>51</v>
      </c>
      <c r="AB85" s="4" t="s">
        <v>596</v>
      </c>
      <c r="AC85" s="4" t="s">
        <v>597</v>
      </c>
      <c r="AD85" s="4" t="s">
        <v>597</v>
      </c>
    </row>
    <row r="86" s="2" customFormat="1" spans="1:30">
      <c r="A86" s="4">
        <v>85</v>
      </c>
      <c r="B86" s="4" t="s">
        <v>598</v>
      </c>
      <c r="C86" s="5" t="s">
        <v>31</v>
      </c>
      <c r="D86" s="4" t="s">
        <v>599</v>
      </c>
      <c r="E86" s="4" t="s">
        <v>33</v>
      </c>
      <c r="F86" s="4" t="s">
        <v>477</v>
      </c>
      <c r="G86" s="4" t="s">
        <v>600</v>
      </c>
      <c r="H86" s="4" t="s">
        <v>342</v>
      </c>
      <c r="I86" s="4"/>
      <c r="J86" s="4"/>
      <c r="K86" s="4"/>
      <c r="L86" s="4" t="s">
        <v>56</v>
      </c>
      <c r="M86" s="4" t="s">
        <v>57</v>
      </c>
      <c r="N86" s="4"/>
      <c r="O86" s="4" t="s">
        <v>58</v>
      </c>
      <c r="P86" s="4"/>
      <c r="Q86" s="4"/>
      <c r="R86" s="4"/>
      <c r="S86" s="4"/>
      <c r="T86" s="4" t="s">
        <v>263</v>
      </c>
      <c r="U86" s="4"/>
      <c r="V86" s="4" t="s">
        <v>59</v>
      </c>
      <c r="W86" s="4" t="s">
        <v>108</v>
      </c>
      <c r="X86" s="4" t="s">
        <v>61</v>
      </c>
      <c r="Y86" s="4" t="s">
        <v>162</v>
      </c>
      <c r="Z86" s="4" t="s">
        <v>370</v>
      </c>
      <c r="AA86" s="4" t="s">
        <v>51</v>
      </c>
      <c r="AB86" s="4" t="s">
        <v>601</v>
      </c>
      <c r="AC86" s="4" t="s">
        <v>602</v>
      </c>
      <c r="AD86" s="4" t="s">
        <v>603</v>
      </c>
    </row>
    <row r="87" s="2" customFormat="1" spans="1:30">
      <c r="A87" s="4">
        <v>86</v>
      </c>
      <c r="B87" s="4" t="s">
        <v>604</v>
      </c>
      <c r="C87" s="5" t="s">
        <v>31</v>
      </c>
      <c r="D87" s="4" t="s">
        <v>605</v>
      </c>
      <c r="E87" s="4" t="s">
        <v>33</v>
      </c>
      <c r="F87" s="4" t="s">
        <v>477</v>
      </c>
      <c r="G87" s="4" t="s">
        <v>606</v>
      </c>
      <c r="H87" s="4" t="s">
        <v>120</v>
      </c>
      <c r="I87" s="4"/>
      <c r="J87" s="4"/>
      <c r="K87" s="4"/>
      <c r="L87" s="4" t="s">
        <v>56</v>
      </c>
      <c r="M87" s="4" t="s">
        <v>57</v>
      </c>
      <c r="N87" s="4"/>
      <c r="O87" s="4" t="s">
        <v>58</v>
      </c>
      <c r="P87" s="4" t="s">
        <v>58</v>
      </c>
      <c r="Q87" s="4"/>
      <c r="R87" s="4"/>
      <c r="S87" s="4"/>
      <c r="T87" s="4" t="s">
        <v>263</v>
      </c>
      <c r="U87" s="4"/>
      <c r="V87" s="4" t="s">
        <v>59</v>
      </c>
      <c r="W87" s="4" t="s">
        <v>278</v>
      </c>
      <c r="X87" s="4" t="s">
        <v>61</v>
      </c>
      <c r="Y87" s="4" t="s">
        <v>162</v>
      </c>
      <c r="Z87" s="4" t="s">
        <v>279</v>
      </c>
      <c r="AA87" s="4" t="s">
        <v>38</v>
      </c>
      <c r="AB87" s="4" t="s">
        <v>281</v>
      </c>
      <c r="AC87" s="4" t="s">
        <v>607</v>
      </c>
      <c r="AD87" s="4" t="s">
        <v>608</v>
      </c>
    </row>
    <row r="88" s="2" customFormat="1" spans="1:30">
      <c r="A88" s="4">
        <v>87</v>
      </c>
      <c r="B88" s="4" t="s">
        <v>609</v>
      </c>
      <c r="C88" s="5" t="s">
        <v>31</v>
      </c>
      <c r="D88" s="4" t="s">
        <v>418</v>
      </c>
      <c r="E88" s="4" t="s">
        <v>33</v>
      </c>
      <c r="F88" s="4" t="s">
        <v>477</v>
      </c>
      <c r="G88" s="4" t="s">
        <v>610</v>
      </c>
      <c r="H88" s="4" t="s">
        <v>120</v>
      </c>
      <c r="I88" s="4"/>
      <c r="J88" s="4"/>
      <c r="K88" s="4"/>
      <c r="L88" s="4" t="s">
        <v>56</v>
      </c>
      <c r="M88" s="4" t="s">
        <v>57</v>
      </c>
      <c r="N88" s="4"/>
      <c r="O88" s="4" t="s">
        <v>58</v>
      </c>
      <c r="P88" s="4"/>
      <c r="Q88" s="4"/>
      <c r="R88" s="4"/>
      <c r="S88" s="4"/>
      <c r="T88" s="4" t="s">
        <v>263</v>
      </c>
      <c r="U88" s="4"/>
      <c r="V88" s="4" t="s">
        <v>59</v>
      </c>
      <c r="W88" s="4" t="s">
        <v>278</v>
      </c>
      <c r="X88" s="4" t="s">
        <v>61</v>
      </c>
      <c r="Y88" s="4" t="s">
        <v>162</v>
      </c>
      <c r="Z88" s="4" t="s">
        <v>279</v>
      </c>
      <c r="AA88" s="4" t="s">
        <v>204</v>
      </c>
      <c r="AB88" s="4" t="s">
        <v>611</v>
      </c>
      <c r="AC88" s="4" t="s">
        <v>612</v>
      </c>
      <c r="AD88" s="4" t="s">
        <v>613</v>
      </c>
    </row>
    <row r="89" s="2" customFormat="1" spans="1:30">
      <c r="A89" s="4">
        <v>88</v>
      </c>
      <c r="B89" s="4" t="s">
        <v>614</v>
      </c>
      <c r="C89" s="5" t="s">
        <v>31</v>
      </c>
      <c r="D89" s="4" t="s">
        <v>615</v>
      </c>
      <c r="E89" s="4" t="s">
        <v>33</v>
      </c>
      <c r="F89" s="4" t="s">
        <v>368</v>
      </c>
      <c r="G89" s="4" t="s">
        <v>616</v>
      </c>
      <c r="H89" s="4" t="s">
        <v>120</v>
      </c>
      <c r="I89" s="4"/>
      <c r="J89" s="4"/>
      <c r="K89" s="4"/>
      <c r="L89" s="4" t="s">
        <v>56</v>
      </c>
      <c r="M89" s="4" t="s">
        <v>57</v>
      </c>
      <c r="N89" s="4"/>
      <c r="O89" s="4" t="s">
        <v>58</v>
      </c>
      <c r="P89" s="4"/>
      <c r="Q89" s="4"/>
      <c r="R89" s="4"/>
      <c r="S89" s="4"/>
      <c r="T89" s="4" t="s">
        <v>263</v>
      </c>
      <c r="U89" s="4"/>
      <c r="V89" s="4" t="s">
        <v>59</v>
      </c>
      <c r="W89" s="4" t="s">
        <v>617</v>
      </c>
      <c r="X89" s="4" t="s">
        <v>61</v>
      </c>
      <c r="Y89" s="4" t="s">
        <v>162</v>
      </c>
      <c r="Z89" s="4" t="s">
        <v>288</v>
      </c>
      <c r="AA89" s="4" t="s">
        <v>51</v>
      </c>
      <c r="AB89" s="4" t="s">
        <v>618</v>
      </c>
      <c r="AC89" s="4" t="s">
        <v>619</v>
      </c>
      <c r="AD89" s="4" t="s">
        <v>620</v>
      </c>
    </row>
    <row r="90" s="2" customFormat="1" spans="1:30">
      <c r="A90" s="4">
        <v>89</v>
      </c>
      <c r="B90" s="4" t="s">
        <v>621</v>
      </c>
      <c r="C90" s="5" t="s">
        <v>31</v>
      </c>
      <c r="D90" s="4" t="s">
        <v>622</v>
      </c>
      <c r="E90" s="4" t="s">
        <v>33</v>
      </c>
      <c r="F90" s="4" t="s">
        <v>477</v>
      </c>
      <c r="G90" s="4" t="s">
        <v>623</v>
      </c>
      <c r="H90" s="4" t="s">
        <v>120</v>
      </c>
      <c r="I90" s="4"/>
      <c r="J90" s="4"/>
      <c r="K90" s="4"/>
      <c r="L90" s="4" t="s">
        <v>56</v>
      </c>
      <c r="M90" s="4" t="s">
        <v>57</v>
      </c>
      <c r="N90" s="4"/>
      <c r="O90" s="4" t="s">
        <v>58</v>
      </c>
      <c r="P90" s="4"/>
      <c r="Q90" s="4"/>
      <c r="R90" s="4"/>
      <c r="S90" s="4"/>
      <c r="T90" s="4" t="s">
        <v>263</v>
      </c>
      <c r="U90" s="4"/>
      <c r="V90" s="4" t="s">
        <v>59</v>
      </c>
      <c r="W90" s="4" t="s">
        <v>224</v>
      </c>
      <c r="X90" s="4" t="s">
        <v>61</v>
      </c>
      <c r="Y90" s="4" t="s">
        <v>162</v>
      </c>
      <c r="Z90" s="4" t="s">
        <v>624</v>
      </c>
      <c r="AA90" s="4" t="s">
        <v>125</v>
      </c>
      <c r="AB90" s="4" t="s">
        <v>213</v>
      </c>
      <c r="AC90" s="4" t="s">
        <v>625</v>
      </c>
      <c r="AD90" s="4" t="s">
        <v>626</v>
      </c>
    </row>
    <row r="91" s="2" customFormat="1" spans="1:30">
      <c r="A91" s="4">
        <v>90</v>
      </c>
      <c r="B91" s="4" t="s">
        <v>627</v>
      </c>
      <c r="C91" s="5" t="s">
        <v>31</v>
      </c>
      <c r="D91" s="4" t="s">
        <v>628</v>
      </c>
      <c r="E91" s="4" t="s">
        <v>33</v>
      </c>
      <c r="F91" s="4" t="s">
        <v>276</v>
      </c>
      <c r="G91" s="4" t="s">
        <v>629</v>
      </c>
      <c r="H91" s="4" t="s">
        <v>120</v>
      </c>
      <c r="I91" s="4"/>
      <c r="J91" s="4"/>
      <c r="K91" s="4"/>
      <c r="L91" s="4" t="s">
        <v>56</v>
      </c>
      <c r="M91" s="4" t="s">
        <v>57</v>
      </c>
      <c r="N91" s="4"/>
      <c r="O91" s="4" t="s">
        <v>58</v>
      </c>
      <c r="P91" s="4"/>
      <c r="Q91" s="4"/>
      <c r="R91" s="4"/>
      <c r="S91" s="4"/>
      <c r="T91" s="4" t="s">
        <v>263</v>
      </c>
      <c r="U91" s="4"/>
      <c r="V91" s="4" t="s">
        <v>59</v>
      </c>
      <c r="W91" s="4" t="s">
        <v>278</v>
      </c>
      <c r="X91" s="4" t="s">
        <v>61</v>
      </c>
      <c r="Y91" s="4" t="s">
        <v>162</v>
      </c>
      <c r="Z91" s="4" t="s">
        <v>387</v>
      </c>
      <c r="AA91" s="4" t="s">
        <v>38</v>
      </c>
      <c r="AB91" s="4" t="s">
        <v>630</v>
      </c>
      <c r="AC91" s="4" t="s">
        <v>631</v>
      </c>
      <c r="AD91" s="4" t="s">
        <v>632</v>
      </c>
    </row>
    <row r="92" s="2" customFormat="1" spans="1:30">
      <c r="A92" s="4">
        <v>91</v>
      </c>
      <c r="B92" s="4" t="s">
        <v>633</v>
      </c>
      <c r="C92" s="5" t="s">
        <v>31</v>
      </c>
      <c r="D92" s="4" t="s">
        <v>634</v>
      </c>
      <c r="E92" s="4" t="s">
        <v>33</v>
      </c>
      <c r="F92" s="4" t="s">
        <v>477</v>
      </c>
      <c r="G92" s="4" t="s">
        <v>635</v>
      </c>
      <c r="H92" s="4" t="s">
        <v>120</v>
      </c>
      <c r="I92" s="4"/>
      <c r="J92" s="4"/>
      <c r="K92" s="4"/>
      <c r="L92" s="4" t="s">
        <v>56</v>
      </c>
      <c r="M92" s="4" t="s">
        <v>57</v>
      </c>
      <c r="N92" s="4"/>
      <c r="O92" s="4" t="s">
        <v>58</v>
      </c>
      <c r="P92" s="4"/>
      <c r="Q92" s="4"/>
      <c r="R92" s="4"/>
      <c r="S92" s="4"/>
      <c r="T92" s="4" t="s">
        <v>263</v>
      </c>
      <c r="U92" s="4"/>
      <c r="V92" s="4" t="s">
        <v>59</v>
      </c>
      <c r="W92" s="4" t="s">
        <v>526</v>
      </c>
      <c r="X92" s="4" t="s">
        <v>61</v>
      </c>
      <c r="Y92" s="4" t="s">
        <v>162</v>
      </c>
      <c r="Z92" s="4" t="s">
        <v>636</v>
      </c>
      <c r="AA92" s="4" t="s">
        <v>265</v>
      </c>
      <c r="AB92" s="4" t="s">
        <v>637</v>
      </c>
      <c r="AC92" s="4" t="s">
        <v>638</v>
      </c>
      <c r="AD92" s="4" t="s">
        <v>639</v>
      </c>
    </row>
    <row r="93" s="2" customFormat="1" spans="1:30">
      <c r="A93" s="4">
        <v>92</v>
      </c>
      <c r="B93" s="4" t="s">
        <v>640</v>
      </c>
      <c r="C93" s="5" t="s">
        <v>31</v>
      </c>
      <c r="D93" s="4" t="s">
        <v>641</v>
      </c>
      <c r="E93" s="4" t="s">
        <v>33</v>
      </c>
      <c r="F93" s="4" t="s">
        <v>477</v>
      </c>
      <c r="G93" s="4" t="s">
        <v>642</v>
      </c>
      <c r="H93" s="4" t="s">
        <v>120</v>
      </c>
      <c r="I93" s="4"/>
      <c r="J93" s="4"/>
      <c r="K93" s="4"/>
      <c r="L93" s="4" t="s">
        <v>56</v>
      </c>
      <c r="M93" s="4" t="s">
        <v>57</v>
      </c>
      <c r="N93" s="4"/>
      <c r="O93" s="4" t="s">
        <v>58</v>
      </c>
      <c r="P93" s="4"/>
      <c r="Q93" s="4"/>
      <c r="R93" s="4"/>
      <c r="S93" s="4"/>
      <c r="T93" s="4" t="s">
        <v>263</v>
      </c>
      <c r="U93" s="4"/>
      <c r="V93" s="4" t="s">
        <v>59</v>
      </c>
      <c r="W93" s="4" t="s">
        <v>643</v>
      </c>
      <c r="X93" s="4" t="s">
        <v>61</v>
      </c>
      <c r="Y93" s="4" t="s">
        <v>162</v>
      </c>
      <c r="Z93" s="4" t="s">
        <v>644</v>
      </c>
      <c r="AA93" s="4" t="s">
        <v>645</v>
      </c>
      <c r="AB93" s="4" t="s">
        <v>646</v>
      </c>
      <c r="AC93" s="4" t="s">
        <v>647</v>
      </c>
      <c r="AD93" s="4" t="s">
        <v>648</v>
      </c>
    </row>
    <row r="94" s="2" customFormat="1" spans="1:30">
      <c r="A94" s="4">
        <v>93</v>
      </c>
      <c r="B94" s="4" t="s">
        <v>649</v>
      </c>
      <c r="C94" s="5" t="s">
        <v>31</v>
      </c>
      <c r="D94" s="4" t="s">
        <v>650</v>
      </c>
      <c r="E94" s="4" t="s">
        <v>33</v>
      </c>
      <c r="F94" s="4" t="s">
        <v>276</v>
      </c>
      <c r="G94" s="4" t="s">
        <v>651</v>
      </c>
      <c r="H94" s="4" t="s">
        <v>161</v>
      </c>
      <c r="I94" s="4"/>
      <c r="J94" s="4"/>
      <c r="K94" s="4"/>
      <c r="L94" s="4" t="s">
        <v>56</v>
      </c>
      <c r="M94" s="4" t="s">
        <v>57</v>
      </c>
      <c r="N94" s="4"/>
      <c r="O94" s="4" t="s">
        <v>58</v>
      </c>
      <c r="P94" s="4"/>
      <c r="Q94" s="4"/>
      <c r="R94" s="4"/>
      <c r="S94" s="4"/>
      <c r="T94" s="4"/>
      <c r="U94" s="4"/>
      <c r="V94" s="4" t="s">
        <v>59</v>
      </c>
      <c r="W94" s="4" t="s">
        <v>652</v>
      </c>
      <c r="X94" s="4" t="s">
        <v>61</v>
      </c>
      <c r="Y94" s="4" t="s">
        <v>162</v>
      </c>
      <c r="Z94" s="4" t="s">
        <v>288</v>
      </c>
      <c r="AA94" s="4" t="s">
        <v>51</v>
      </c>
      <c r="AB94" s="4" t="s">
        <v>653</v>
      </c>
      <c r="AC94" s="4" t="s">
        <v>654</v>
      </c>
      <c r="AD94" s="4" t="s">
        <v>655</v>
      </c>
    </row>
    <row r="95" s="2" customFormat="1" spans="1:30">
      <c r="A95" s="4">
        <v>94</v>
      </c>
      <c r="B95" s="4" t="s">
        <v>656</v>
      </c>
      <c r="C95" s="5" t="s">
        <v>31</v>
      </c>
      <c r="D95" s="4" t="s">
        <v>657</v>
      </c>
      <c r="E95" s="4" t="s">
        <v>33</v>
      </c>
      <c r="F95" s="4" t="s">
        <v>276</v>
      </c>
      <c r="G95" s="4" t="s">
        <v>658</v>
      </c>
      <c r="H95" s="4" t="s">
        <v>161</v>
      </c>
      <c r="I95" s="4"/>
      <c r="J95" s="4"/>
      <c r="K95" s="4"/>
      <c r="L95" s="4" t="s">
        <v>56</v>
      </c>
      <c r="M95" s="4" t="s">
        <v>57</v>
      </c>
      <c r="N95" s="4"/>
      <c r="O95" s="4" t="s">
        <v>58</v>
      </c>
      <c r="P95" s="4"/>
      <c r="Q95" s="4"/>
      <c r="R95" s="4"/>
      <c r="S95" s="4"/>
      <c r="T95" s="4" t="s">
        <v>263</v>
      </c>
      <c r="U95" s="4"/>
      <c r="V95" s="4" t="s">
        <v>59</v>
      </c>
      <c r="W95" s="4" t="s">
        <v>659</v>
      </c>
      <c r="X95" s="4" t="s">
        <v>61</v>
      </c>
      <c r="Y95" s="4" t="s">
        <v>71</v>
      </c>
      <c r="Z95" s="4" t="s">
        <v>660</v>
      </c>
      <c r="AA95" s="4" t="s">
        <v>388</v>
      </c>
      <c r="AB95" s="4" t="s">
        <v>661</v>
      </c>
      <c r="AC95" s="4" t="s">
        <v>662</v>
      </c>
      <c r="AD95" s="4" t="s">
        <v>662</v>
      </c>
    </row>
    <row r="96" s="2" customFormat="1" spans="1:30">
      <c r="A96" s="4">
        <v>95</v>
      </c>
      <c r="B96" s="4" t="s">
        <v>663</v>
      </c>
      <c r="C96" s="5" t="s">
        <v>31</v>
      </c>
      <c r="D96" s="4" t="s">
        <v>664</v>
      </c>
      <c r="E96" s="4" t="s">
        <v>33</v>
      </c>
      <c r="F96" s="4" t="s">
        <v>276</v>
      </c>
      <c r="G96" s="4" t="s">
        <v>665</v>
      </c>
      <c r="H96" s="4" t="s">
        <v>161</v>
      </c>
      <c r="I96" s="4"/>
      <c r="J96" s="4"/>
      <c r="K96" s="4"/>
      <c r="L96" s="4" t="s">
        <v>56</v>
      </c>
      <c r="M96" s="4" t="s">
        <v>57</v>
      </c>
      <c r="N96" s="4"/>
      <c r="O96" s="4" t="s">
        <v>58</v>
      </c>
      <c r="P96" s="4"/>
      <c r="Q96" s="4"/>
      <c r="R96" s="4"/>
      <c r="S96" s="4"/>
      <c r="T96" s="4" t="s">
        <v>263</v>
      </c>
      <c r="U96" s="4"/>
      <c r="V96" s="4" t="s">
        <v>59</v>
      </c>
      <c r="W96" s="4" t="s">
        <v>666</v>
      </c>
      <c r="X96" s="4" t="s">
        <v>61</v>
      </c>
      <c r="Y96" s="4" t="s">
        <v>162</v>
      </c>
      <c r="Z96" s="4" t="s">
        <v>667</v>
      </c>
      <c r="AA96" s="4" t="s">
        <v>388</v>
      </c>
      <c r="AB96" s="4" t="s">
        <v>668</v>
      </c>
      <c r="AC96" s="4" t="s">
        <v>669</v>
      </c>
      <c r="AD96" s="4" t="s">
        <v>669</v>
      </c>
    </row>
    <row r="97" s="2" customFormat="1" spans="1:30">
      <c r="A97" s="4">
        <v>96</v>
      </c>
      <c r="B97" s="4" t="s">
        <v>670</v>
      </c>
      <c r="C97" s="5" t="s">
        <v>31</v>
      </c>
      <c r="D97" s="4" t="s">
        <v>671</v>
      </c>
      <c r="E97" s="4" t="s">
        <v>33</v>
      </c>
      <c r="F97" s="4" t="s">
        <v>672</v>
      </c>
      <c r="G97" s="4" t="s">
        <v>673</v>
      </c>
      <c r="H97" s="4" t="s">
        <v>120</v>
      </c>
      <c r="I97" s="4"/>
      <c r="J97" s="4"/>
      <c r="K97" s="4"/>
      <c r="L97" s="4" t="s">
        <v>56</v>
      </c>
      <c r="M97" s="4" t="s">
        <v>57</v>
      </c>
      <c r="N97" s="4"/>
      <c r="O97" s="4" t="s">
        <v>58</v>
      </c>
      <c r="P97" s="4"/>
      <c r="Q97" s="4"/>
      <c r="R97" s="4"/>
      <c r="S97" s="4"/>
      <c r="T97" s="4" t="s">
        <v>263</v>
      </c>
      <c r="U97" s="4"/>
      <c r="V97" s="4" t="s">
        <v>59</v>
      </c>
      <c r="W97" s="4" t="s">
        <v>526</v>
      </c>
      <c r="X97" s="4" t="s">
        <v>61</v>
      </c>
      <c r="Y97" s="4" t="s">
        <v>162</v>
      </c>
      <c r="Z97" s="4" t="s">
        <v>674</v>
      </c>
      <c r="AA97" s="4" t="s">
        <v>265</v>
      </c>
      <c r="AB97" s="4" t="s">
        <v>675</v>
      </c>
      <c r="AC97" s="4" t="s">
        <v>676</v>
      </c>
      <c r="AD97" s="4" t="s">
        <v>677</v>
      </c>
    </row>
    <row r="98" s="2" customFormat="1" spans="1:30">
      <c r="A98" s="4">
        <v>97</v>
      </c>
      <c r="B98" s="4" t="s">
        <v>678</v>
      </c>
      <c r="C98" s="5" t="s">
        <v>31</v>
      </c>
      <c r="D98" s="4" t="s">
        <v>679</v>
      </c>
      <c r="E98" s="4" t="s">
        <v>33</v>
      </c>
      <c r="F98" s="4" t="s">
        <v>680</v>
      </c>
      <c r="G98" s="4" t="s">
        <v>681</v>
      </c>
      <c r="H98" s="4" t="s">
        <v>682</v>
      </c>
      <c r="I98" s="4"/>
      <c r="J98" s="4"/>
      <c r="K98" s="4"/>
      <c r="L98" s="4" t="s">
        <v>56</v>
      </c>
      <c r="M98" s="4" t="s">
        <v>57</v>
      </c>
      <c r="N98" s="4"/>
      <c r="O98" s="4" t="s">
        <v>58</v>
      </c>
      <c r="P98" s="4"/>
      <c r="Q98" s="4"/>
      <c r="R98" s="4"/>
      <c r="S98" s="4"/>
      <c r="T98" s="4" t="s">
        <v>263</v>
      </c>
      <c r="U98" s="4"/>
      <c r="V98" s="4" t="s">
        <v>59</v>
      </c>
      <c r="W98" s="4" t="s">
        <v>683</v>
      </c>
      <c r="X98" s="4" t="s">
        <v>61</v>
      </c>
      <c r="Y98" s="4" t="s">
        <v>162</v>
      </c>
      <c r="Z98" s="4" t="s">
        <v>387</v>
      </c>
      <c r="AA98" s="4" t="s">
        <v>280</v>
      </c>
      <c r="AB98" s="4" t="s">
        <v>684</v>
      </c>
      <c r="AC98" s="4" t="s">
        <v>685</v>
      </c>
      <c r="AD98" s="4" t="s">
        <v>686</v>
      </c>
    </row>
    <row r="99" s="2" customFormat="1" spans="1:30">
      <c r="A99" s="4">
        <v>98</v>
      </c>
      <c r="B99" s="4" t="s">
        <v>687</v>
      </c>
      <c r="C99" s="5" t="s">
        <v>31</v>
      </c>
      <c r="D99" s="4" t="s">
        <v>688</v>
      </c>
      <c r="E99" s="4" t="s">
        <v>33</v>
      </c>
      <c r="F99" s="4" t="s">
        <v>34</v>
      </c>
      <c r="G99" s="4" t="s">
        <v>689</v>
      </c>
      <c r="H99" s="4" t="s">
        <v>36</v>
      </c>
      <c r="I99" s="4"/>
      <c r="J99" s="4"/>
      <c r="K99" s="4"/>
      <c r="L99" s="4" t="s">
        <v>56</v>
      </c>
      <c r="M99" s="4" t="s">
        <v>57</v>
      </c>
      <c r="N99" s="4"/>
      <c r="O99" s="4" t="s">
        <v>58</v>
      </c>
      <c r="P99" s="4" t="s">
        <v>58</v>
      </c>
      <c r="Q99" s="4" t="s">
        <v>69</v>
      </c>
      <c r="R99" s="4" t="s">
        <v>69</v>
      </c>
      <c r="S99" s="4" t="s">
        <v>58</v>
      </c>
      <c r="T99" s="4"/>
      <c r="U99" s="4"/>
      <c r="V99" s="4" t="s">
        <v>59</v>
      </c>
      <c r="W99" s="4" t="s">
        <v>234</v>
      </c>
      <c r="X99" s="4" t="s">
        <v>61</v>
      </c>
      <c r="Y99" s="4" t="s">
        <v>62</v>
      </c>
      <c r="Z99" s="4" t="s">
        <v>94</v>
      </c>
      <c r="AA99" s="4" t="s">
        <v>204</v>
      </c>
      <c r="AB99" s="4" t="s">
        <v>690</v>
      </c>
      <c r="AC99" s="4" t="s">
        <v>691</v>
      </c>
      <c r="AD99" s="4" t="s">
        <v>691</v>
      </c>
    </row>
    <row r="100" s="2" customFormat="1" spans="1:30">
      <c r="A100" s="4">
        <v>99</v>
      </c>
      <c r="B100" s="4" t="s">
        <v>692</v>
      </c>
      <c r="C100" s="5" t="s">
        <v>31</v>
      </c>
      <c r="D100" s="4" t="s">
        <v>693</v>
      </c>
      <c r="E100" s="4" t="s">
        <v>33</v>
      </c>
      <c r="F100" s="4" t="s">
        <v>48</v>
      </c>
      <c r="G100" s="4" t="s">
        <v>694</v>
      </c>
      <c r="H100" s="4" t="s">
        <v>36</v>
      </c>
      <c r="I100" s="4"/>
      <c r="J100" s="4"/>
      <c r="K100" s="4"/>
      <c r="L100" s="4" t="s">
        <v>56</v>
      </c>
      <c r="M100" s="4" t="s">
        <v>57</v>
      </c>
      <c r="N100" s="4"/>
      <c r="O100" s="4" t="s">
        <v>58</v>
      </c>
      <c r="P100" s="4" t="s">
        <v>58</v>
      </c>
      <c r="Q100" s="4"/>
      <c r="R100" s="4"/>
      <c r="S100" s="4"/>
      <c r="T100" s="4"/>
      <c r="U100" s="4"/>
      <c r="V100" s="4" t="s">
        <v>59</v>
      </c>
      <c r="W100" s="4" t="s">
        <v>695</v>
      </c>
      <c r="X100" s="4" t="s">
        <v>61</v>
      </c>
      <c r="Y100" s="4" t="s">
        <v>62</v>
      </c>
      <c r="Z100" s="4"/>
      <c r="AA100" s="4"/>
      <c r="AB100" s="4" t="s">
        <v>696</v>
      </c>
      <c r="AC100" s="4" t="s">
        <v>697</v>
      </c>
      <c r="AD100" s="4" t="s">
        <v>698</v>
      </c>
    </row>
    <row r="101" s="2" customFormat="1" spans="1:30">
      <c r="A101" s="4">
        <v>100</v>
      </c>
      <c r="B101" s="4" t="s">
        <v>699</v>
      </c>
      <c r="C101" s="5" t="s">
        <v>31</v>
      </c>
      <c r="D101" s="4" t="s">
        <v>700</v>
      </c>
      <c r="E101" s="4" t="s">
        <v>33</v>
      </c>
      <c r="F101" s="4" t="s">
        <v>48</v>
      </c>
      <c r="G101" s="4" t="s">
        <v>701</v>
      </c>
      <c r="H101" s="4" t="s">
        <v>36</v>
      </c>
      <c r="I101" s="4"/>
      <c r="J101" s="4"/>
      <c r="K101" s="4"/>
      <c r="L101" s="4" t="s">
        <v>56</v>
      </c>
      <c r="M101" s="4" t="s">
        <v>57</v>
      </c>
      <c r="N101" s="4"/>
      <c r="O101" s="4" t="s">
        <v>58</v>
      </c>
      <c r="P101" s="4" t="s">
        <v>58</v>
      </c>
      <c r="Q101" s="4"/>
      <c r="R101" s="4"/>
      <c r="S101" s="4"/>
      <c r="T101" s="4"/>
      <c r="U101" s="4"/>
      <c r="V101" s="4" t="s">
        <v>59</v>
      </c>
      <c r="W101" s="4" t="s">
        <v>695</v>
      </c>
      <c r="X101" s="4" t="s">
        <v>61</v>
      </c>
      <c r="Y101" s="4" t="s">
        <v>62</v>
      </c>
      <c r="Z101" s="4" t="s">
        <v>702</v>
      </c>
      <c r="AA101" s="4" t="s">
        <v>703</v>
      </c>
      <c r="AB101" s="4" t="s">
        <v>704</v>
      </c>
      <c r="AC101" s="4" t="s">
        <v>103</v>
      </c>
      <c r="AD101" s="4" t="s">
        <v>104</v>
      </c>
    </row>
    <row r="102" s="2" customFormat="1" spans="1:30">
      <c r="A102" s="4">
        <v>101</v>
      </c>
      <c r="B102" s="4" t="s">
        <v>705</v>
      </c>
      <c r="C102" s="5" t="s">
        <v>31</v>
      </c>
      <c r="D102" s="4" t="s">
        <v>706</v>
      </c>
      <c r="E102" s="4" t="s">
        <v>33</v>
      </c>
      <c r="F102" s="4" t="s">
        <v>48</v>
      </c>
      <c r="G102" s="4" t="s">
        <v>707</v>
      </c>
      <c r="H102" s="4" t="s">
        <v>36</v>
      </c>
      <c r="I102" s="4"/>
      <c r="J102" s="4"/>
      <c r="K102" s="4"/>
      <c r="L102" s="4" t="s">
        <v>56</v>
      </c>
      <c r="M102" s="4" t="s">
        <v>57</v>
      </c>
      <c r="N102" s="4"/>
      <c r="O102" s="4" t="s">
        <v>58</v>
      </c>
      <c r="P102" s="4" t="s">
        <v>58</v>
      </c>
      <c r="Q102" s="4"/>
      <c r="R102" s="4"/>
      <c r="S102" s="4"/>
      <c r="T102" s="4"/>
      <c r="U102" s="4"/>
      <c r="V102" s="4" t="s">
        <v>59</v>
      </c>
      <c r="W102" s="4" t="s">
        <v>708</v>
      </c>
      <c r="X102" s="4" t="s">
        <v>61</v>
      </c>
      <c r="Y102" s="4" t="s">
        <v>71</v>
      </c>
      <c r="Z102" s="4" t="s">
        <v>709</v>
      </c>
      <c r="AA102" s="4" t="s">
        <v>710</v>
      </c>
      <c r="AB102" s="4" t="s">
        <v>711</v>
      </c>
      <c r="AC102" s="4" t="s">
        <v>103</v>
      </c>
      <c r="AD102" s="4" t="s">
        <v>104</v>
      </c>
    </row>
    <row r="103" s="2" customFormat="1" spans="1:30">
      <c r="A103" s="4">
        <v>102</v>
      </c>
      <c r="B103" s="4" t="s">
        <v>712</v>
      </c>
      <c r="C103" s="5" t="s">
        <v>31</v>
      </c>
      <c r="D103" s="4" t="s">
        <v>713</v>
      </c>
      <c r="E103" s="4" t="s">
        <v>33</v>
      </c>
      <c r="F103" s="4" t="s">
        <v>208</v>
      </c>
      <c r="G103" s="4" t="s">
        <v>714</v>
      </c>
      <c r="H103" s="4" t="s">
        <v>36</v>
      </c>
      <c r="I103" s="4"/>
      <c r="J103" s="4"/>
      <c r="K103" s="4"/>
      <c r="L103" s="4" t="s">
        <v>56</v>
      </c>
      <c r="M103" s="4" t="s">
        <v>57</v>
      </c>
      <c r="N103" s="4"/>
      <c r="O103" s="4" t="s">
        <v>58</v>
      </c>
      <c r="P103" s="4" t="s">
        <v>58</v>
      </c>
      <c r="Q103" s="4"/>
      <c r="R103" s="4"/>
      <c r="S103" s="4"/>
      <c r="T103" s="4"/>
      <c r="U103" s="4"/>
      <c r="V103" s="4" t="s">
        <v>59</v>
      </c>
      <c r="W103" s="4" t="s">
        <v>715</v>
      </c>
      <c r="X103" s="4" t="s">
        <v>61</v>
      </c>
      <c r="Y103" s="4" t="s">
        <v>71</v>
      </c>
      <c r="Z103" s="4" t="s">
        <v>147</v>
      </c>
      <c r="AA103" s="4" t="s">
        <v>72</v>
      </c>
      <c r="AB103" s="4" t="s">
        <v>716</v>
      </c>
      <c r="AC103" s="4" t="s">
        <v>717</v>
      </c>
      <c r="AD103" s="4" t="s">
        <v>718</v>
      </c>
    </row>
    <row r="104" s="2" customFormat="1" spans="1:30">
      <c r="A104" s="4">
        <v>103</v>
      </c>
      <c r="B104" s="4" t="s">
        <v>719</v>
      </c>
      <c r="C104" s="5" t="s">
        <v>31</v>
      </c>
      <c r="D104" s="4" t="s">
        <v>720</v>
      </c>
      <c r="E104" s="4" t="s">
        <v>33</v>
      </c>
      <c r="F104" s="4" t="s">
        <v>197</v>
      </c>
      <c r="G104" s="4" t="s">
        <v>721</v>
      </c>
      <c r="H104" s="4" t="s">
        <v>36</v>
      </c>
      <c r="I104" s="4"/>
      <c r="J104" s="4"/>
      <c r="K104" s="4"/>
      <c r="L104" s="4" t="s">
        <v>56</v>
      </c>
      <c r="M104" s="4" t="s">
        <v>57</v>
      </c>
      <c r="N104" s="4"/>
      <c r="O104" s="4" t="s">
        <v>58</v>
      </c>
      <c r="P104" s="4" t="s">
        <v>58</v>
      </c>
      <c r="Q104" s="4"/>
      <c r="R104" s="4"/>
      <c r="S104" s="4"/>
      <c r="T104" s="4"/>
      <c r="U104" s="4"/>
      <c r="V104" s="4" t="s">
        <v>59</v>
      </c>
      <c r="W104" s="4" t="s">
        <v>722</v>
      </c>
      <c r="X104" s="4" t="s">
        <v>61</v>
      </c>
      <c r="Y104" s="4" t="s">
        <v>162</v>
      </c>
      <c r="Z104" s="4" t="s">
        <v>94</v>
      </c>
      <c r="AA104" s="4" t="s">
        <v>723</v>
      </c>
      <c r="AB104" s="4" t="s">
        <v>724</v>
      </c>
      <c r="AC104" s="4" t="s">
        <v>725</v>
      </c>
      <c r="AD104" s="4" t="s">
        <v>726</v>
      </c>
    </row>
    <row r="105" s="2" customFormat="1" spans="1:30">
      <c r="A105" s="4">
        <v>104</v>
      </c>
      <c r="B105" s="4" t="s">
        <v>727</v>
      </c>
      <c r="C105" s="5" t="s">
        <v>31</v>
      </c>
      <c r="D105" s="4" t="s">
        <v>728</v>
      </c>
      <c r="E105" s="4" t="s">
        <v>33</v>
      </c>
      <c r="F105" s="4" t="s">
        <v>321</v>
      </c>
      <c r="G105" s="4" t="s">
        <v>729</v>
      </c>
      <c r="H105" s="4" t="s">
        <v>36</v>
      </c>
      <c r="I105" s="4"/>
      <c r="J105" s="4"/>
      <c r="K105" s="4"/>
      <c r="L105" s="4" t="s">
        <v>56</v>
      </c>
      <c r="M105" s="4" t="s">
        <v>57</v>
      </c>
      <c r="N105" s="4"/>
      <c r="O105" s="4" t="s">
        <v>58</v>
      </c>
      <c r="P105" s="4" t="s">
        <v>58</v>
      </c>
      <c r="Q105" s="4"/>
      <c r="R105" s="4"/>
      <c r="S105" s="4"/>
      <c r="T105" s="4"/>
      <c r="U105" s="4"/>
      <c r="V105" s="4" t="s">
        <v>59</v>
      </c>
      <c r="W105" s="4" t="s">
        <v>730</v>
      </c>
      <c r="X105" s="4" t="s">
        <v>61</v>
      </c>
      <c r="Y105" s="4" t="s">
        <v>71</v>
      </c>
      <c r="Z105" s="4" t="s">
        <v>731</v>
      </c>
      <c r="AA105" s="4" t="s">
        <v>328</v>
      </c>
      <c r="AB105" s="4" t="s">
        <v>732</v>
      </c>
      <c r="AC105" s="4" t="s">
        <v>733</v>
      </c>
      <c r="AD105" s="4" t="s">
        <v>734</v>
      </c>
    </row>
    <row r="106" s="2" customFormat="1" spans="1:30">
      <c r="A106" s="4">
        <v>105</v>
      </c>
      <c r="B106" s="4" t="s">
        <v>735</v>
      </c>
      <c r="C106" s="5" t="s">
        <v>31</v>
      </c>
      <c r="D106" s="4" t="s">
        <v>736</v>
      </c>
      <c r="E106" s="4" t="s">
        <v>33</v>
      </c>
      <c r="F106" s="4" t="s">
        <v>208</v>
      </c>
      <c r="G106" s="4" t="s">
        <v>737</v>
      </c>
      <c r="H106" s="4" t="s">
        <v>132</v>
      </c>
      <c r="I106" s="4"/>
      <c r="J106" s="4"/>
      <c r="K106" s="4"/>
      <c r="L106" s="4"/>
      <c r="M106" s="4"/>
      <c r="N106" s="4"/>
      <c r="O106" s="4"/>
      <c r="P106" s="4"/>
      <c r="Q106" s="4"/>
      <c r="R106" s="4"/>
      <c r="S106" s="4"/>
      <c r="T106" s="4"/>
      <c r="U106" s="4"/>
      <c r="V106" s="4"/>
      <c r="W106" s="4"/>
      <c r="X106" s="4"/>
      <c r="Y106" s="4"/>
      <c r="Z106" s="4" t="s">
        <v>50</v>
      </c>
      <c r="AA106" s="4" t="s">
        <v>479</v>
      </c>
      <c r="AB106" s="4" t="s">
        <v>738</v>
      </c>
      <c r="AC106" s="4"/>
      <c r="AD106" s="4"/>
    </row>
    <row r="107" s="2" customFormat="1" spans="1:30">
      <c r="A107" s="4">
        <v>106</v>
      </c>
      <c r="B107" s="4" t="s">
        <v>739</v>
      </c>
      <c r="C107" s="5" t="s">
        <v>31</v>
      </c>
      <c r="D107" s="4" t="s">
        <v>740</v>
      </c>
      <c r="E107" s="4" t="s">
        <v>33</v>
      </c>
      <c r="F107" s="4" t="s">
        <v>368</v>
      </c>
      <c r="G107" s="4" t="s">
        <v>741</v>
      </c>
      <c r="H107" s="4" t="s">
        <v>36</v>
      </c>
      <c r="I107" s="4"/>
      <c r="J107" s="4"/>
      <c r="K107" s="4"/>
      <c r="L107" s="4" t="s">
        <v>56</v>
      </c>
      <c r="M107" s="4" t="s">
        <v>57</v>
      </c>
      <c r="N107" s="4"/>
      <c r="O107" s="4" t="s">
        <v>58</v>
      </c>
      <c r="P107" s="4" t="s">
        <v>58</v>
      </c>
      <c r="Q107" s="4"/>
      <c r="R107" s="4"/>
      <c r="S107" s="4"/>
      <c r="T107" s="4"/>
      <c r="U107" s="4"/>
      <c r="V107" s="4" t="s">
        <v>59</v>
      </c>
      <c r="W107" s="4" t="s">
        <v>742</v>
      </c>
      <c r="X107" s="4" t="s">
        <v>61</v>
      </c>
      <c r="Y107" s="4" t="s">
        <v>162</v>
      </c>
      <c r="Z107" s="4" t="s">
        <v>50</v>
      </c>
      <c r="AA107" s="4" t="s">
        <v>204</v>
      </c>
      <c r="AB107" s="4" t="s">
        <v>743</v>
      </c>
      <c r="AC107" s="4" t="s">
        <v>744</v>
      </c>
      <c r="AD107" s="4" t="s">
        <v>745</v>
      </c>
    </row>
    <row r="108" s="2" customFormat="1" spans="1:30">
      <c r="A108" s="4">
        <v>107</v>
      </c>
      <c r="B108" s="4" t="s">
        <v>746</v>
      </c>
      <c r="C108" s="5" t="s">
        <v>31</v>
      </c>
      <c r="D108" s="4" t="s">
        <v>747</v>
      </c>
      <c r="E108" s="4" t="s">
        <v>33</v>
      </c>
      <c r="F108" s="4" t="s">
        <v>197</v>
      </c>
      <c r="G108" s="4" t="s">
        <v>748</v>
      </c>
      <c r="H108" s="4" t="s">
        <v>120</v>
      </c>
      <c r="I108" s="4"/>
      <c r="J108" s="4"/>
      <c r="K108" s="4"/>
      <c r="L108" s="4" t="s">
        <v>56</v>
      </c>
      <c r="M108" s="4" t="s">
        <v>57</v>
      </c>
      <c r="N108" s="4"/>
      <c r="O108" s="4" t="s">
        <v>58</v>
      </c>
      <c r="P108" s="4" t="s">
        <v>58</v>
      </c>
      <c r="Q108" s="4"/>
      <c r="R108" s="4"/>
      <c r="S108" s="4"/>
      <c r="T108" s="4" t="s">
        <v>749</v>
      </c>
      <c r="U108" s="4"/>
      <c r="V108" s="4" t="s">
        <v>122</v>
      </c>
      <c r="W108" s="4" t="s">
        <v>708</v>
      </c>
      <c r="X108" s="4" t="s">
        <v>61</v>
      </c>
      <c r="Y108" s="4" t="s">
        <v>62</v>
      </c>
      <c r="Z108" s="4" t="s">
        <v>750</v>
      </c>
      <c r="AA108" s="4" t="s">
        <v>751</v>
      </c>
      <c r="AB108" s="4" t="s">
        <v>752</v>
      </c>
      <c r="AC108" s="4" t="s">
        <v>753</v>
      </c>
      <c r="AD108" s="4" t="s">
        <v>754</v>
      </c>
    </row>
    <row r="109" s="2" customFormat="1" spans="1:30">
      <c r="A109" s="4">
        <v>108</v>
      </c>
      <c r="B109" s="4" t="s">
        <v>755</v>
      </c>
      <c r="C109" s="5" t="s">
        <v>31</v>
      </c>
      <c r="D109" s="4" t="s">
        <v>756</v>
      </c>
      <c r="E109" s="4" t="s">
        <v>33</v>
      </c>
      <c r="F109" s="4" t="s">
        <v>197</v>
      </c>
      <c r="G109" s="4" t="s">
        <v>748</v>
      </c>
      <c r="H109" s="4" t="s">
        <v>120</v>
      </c>
      <c r="I109" s="4"/>
      <c r="J109" s="4"/>
      <c r="K109" s="4"/>
      <c r="L109" s="4" t="s">
        <v>56</v>
      </c>
      <c r="M109" s="4" t="s">
        <v>57</v>
      </c>
      <c r="N109" s="4"/>
      <c r="O109" s="4" t="s">
        <v>58</v>
      </c>
      <c r="P109" s="4" t="s">
        <v>58</v>
      </c>
      <c r="Q109" s="4"/>
      <c r="R109" s="4"/>
      <c r="S109" s="4"/>
      <c r="T109" s="4" t="s">
        <v>749</v>
      </c>
      <c r="U109" s="4"/>
      <c r="V109" s="4" t="s">
        <v>122</v>
      </c>
      <c r="W109" s="4" t="s">
        <v>708</v>
      </c>
      <c r="X109" s="4" t="s">
        <v>61</v>
      </c>
      <c r="Y109" s="4" t="s">
        <v>62</v>
      </c>
      <c r="Z109" s="4" t="s">
        <v>750</v>
      </c>
      <c r="AA109" s="4" t="s">
        <v>751</v>
      </c>
      <c r="AB109" s="4" t="s">
        <v>757</v>
      </c>
      <c r="AC109" s="4" t="s">
        <v>758</v>
      </c>
      <c r="AD109" s="4" t="s">
        <v>759</v>
      </c>
    </row>
    <row r="110" s="2" customFormat="1" spans="1:30">
      <c r="A110" s="4">
        <v>109</v>
      </c>
      <c r="B110" s="4" t="s">
        <v>760</v>
      </c>
      <c r="C110" s="5" t="s">
        <v>31</v>
      </c>
      <c r="D110" s="4" t="s">
        <v>761</v>
      </c>
      <c r="E110" s="4" t="s">
        <v>33</v>
      </c>
      <c r="F110" s="4" t="s">
        <v>197</v>
      </c>
      <c r="G110" s="4" t="s">
        <v>762</v>
      </c>
      <c r="H110" s="4" t="s">
        <v>120</v>
      </c>
      <c r="I110" s="4"/>
      <c r="J110" s="4"/>
      <c r="K110" s="4"/>
      <c r="L110" s="4" t="s">
        <v>56</v>
      </c>
      <c r="M110" s="4" t="s">
        <v>57</v>
      </c>
      <c r="N110" s="4"/>
      <c r="O110" s="4" t="s">
        <v>58</v>
      </c>
      <c r="P110" s="4"/>
      <c r="Q110" s="4"/>
      <c r="R110" s="4"/>
      <c r="S110" s="4"/>
      <c r="T110" s="4" t="s">
        <v>263</v>
      </c>
      <c r="U110" s="4"/>
      <c r="V110" s="4" t="s">
        <v>59</v>
      </c>
      <c r="W110" s="4" t="s">
        <v>763</v>
      </c>
      <c r="X110" s="4" t="s">
        <v>61</v>
      </c>
      <c r="Y110" s="4" t="s">
        <v>62</v>
      </c>
      <c r="Z110" s="4" t="s">
        <v>288</v>
      </c>
      <c r="AA110" s="4" t="s">
        <v>51</v>
      </c>
      <c r="AB110" s="4" t="s">
        <v>764</v>
      </c>
      <c r="AC110" s="4" t="s">
        <v>765</v>
      </c>
      <c r="AD110" s="4" t="s">
        <v>765</v>
      </c>
    </row>
    <row r="111" s="2" customFormat="1" spans="1:30">
      <c r="A111" s="4">
        <v>110</v>
      </c>
      <c r="B111" s="4" t="s">
        <v>766</v>
      </c>
      <c r="C111" s="5" t="s">
        <v>767</v>
      </c>
      <c r="D111" s="4" t="s">
        <v>768</v>
      </c>
      <c r="E111" s="4" t="s">
        <v>33</v>
      </c>
      <c r="F111" s="4" t="s">
        <v>197</v>
      </c>
      <c r="G111" s="4" t="s">
        <v>769</v>
      </c>
      <c r="H111" s="4" t="s">
        <v>120</v>
      </c>
      <c r="I111" s="4"/>
      <c r="J111" s="4"/>
      <c r="K111" s="4"/>
      <c r="L111" s="4" t="s">
        <v>56</v>
      </c>
      <c r="M111" s="4" t="s">
        <v>57</v>
      </c>
      <c r="N111" s="4"/>
      <c r="O111" s="4" t="s">
        <v>58</v>
      </c>
      <c r="P111" s="4"/>
      <c r="Q111" s="4"/>
      <c r="R111" s="4"/>
      <c r="S111" s="4"/>
      <c r="T111" s="4" t="s">
        <v>263</v>
      </c>
      <c r="U111" s="4"/>
      <c r="V111" s="4" t="s">
        <v>59</v>
      </c>
      <c r="W111" s="4" t="s">
        <v>770</v>
      </c>
      <c r="X111" s="4" t="s">
        <v>61</v>
      </c>
      <c r="Y111" s="4" t="s">
        <v>71</v>
      </c>
      <c r="Z111" s="4" t="s">
        <v>387</v>
      </c>
      <c r="AA111" s="4" t="s">
        <v>204</v>
      </c>
      <c r="AB111" s="4" t="s">
        <v>771</v>
      </c>
      <c r="AC111" s="4" t="s">
        <v>772</v>
      </c>
      <c r="AD111" s="4" t="s">
        <v>772</v>
      </c>
    </row>
    <row r="112" s="2" customFormat="1" spans="1:30">
      <c r="A112" s="4">
        <v>111</v>
      </c>
      <c r="B112" s="4" t="s">
        <v>773</v>
      </c>
      <c r="C112" s="5" t="s">
        <v>31</v>
      </c>
      <c r="D112" s="4" t="s">
        <v>774</v>
      </c>
      <c r="E112" s="4" t="s">
        <v>33</v>
      </c>
      <c r="F112" s="4" t="s">
        <v>368</v>
      </c>
      <c r="G112" s="4" t="s">
        <v>775</v>
      </c>
      <c r="H112" s="4" t="s">
        <v>120</v>
      </c>
      <c r="I112" s="4"/>
      <c r="J112" s="4"/>
      <c r="K112" s="4"/>
      <c r="L112" s="4" t="s">
        <v>56</v>
      </c>
      <c r="M112" s="4" t="s">
        <v>57</v>
      </c>
      <c r="N112" s="4"/>
      <c r="O112" s="4" t="s">
        <v>58</v>
      </c>
      <c r="P112" s="4"/>
      <c r="Q112" s="4"/>
      <c r="R112" s="4"/>
      <c r="S112" s="4"/>
      <c r="T112" s="4" t="s">
        <v>263</v>
      </c>
      <c r="U112" s="4"/>
      <c r="V112" s="4" t="s">
        <v>59</v>
      </c>
      <c r="W112" s="4" t="s">
        <v>191</v>
      </c>
      <c r="X112" s="4" t="s">
        <v>61</v>
      </c>
      <c r="Y112" s="4" t="s">
        <v>162</v>
      </c>
      <c r="Z112" s="4" t="s">
        <v>370</v>
      </c>
      <c r="AA112" s="4" t="s">
        <v>51</v>
      </c>
      <c r="AB112" s="4" t="s">
        <v>776</v>
      </c>
      <c r="AC112" s="4" t="s">
        <v>777</v>
      </c>
      <c r="AD112" s="4" t="s">
        <v>778</v>
      </c>
    </row>
    <row r="113" s="2" customFormat="1" spans="1:30">
      <c r="A113" s="4">
        <v>112</v>
      </c>
      <c r="B113" s="4" t="s">
        <v>779</v>
      </c>
      <c r="C113" s="5" t="s">
        <v>31</v>
      </c>
      <c r="D113" s="4" t="s">
        <v>780</v>
      </c>
      <c r="E113" s="4" t="s">
        <v>33</v>
      </c>
      <c r="F113" s="4" t="s">
        <v>254</v>
      </c>
      <c r="G113" s="4" t="s">
        <v>781</v>
      </c>
      <c r="H113" s="4" t="s">
        <v>161</v>
      </c>
      <c r="I113" s="4"/>
      <c r="J113" s="4"/>
      <c r="K113" s="4"/>
      <c r="L113" s="4" t="s">
        <v>56</v>
      </c>
      <c r="M113" s="4" t="s">
        <v>57</v>
      </c>
      <c r="N113" s="4"/>
      <c r="O113" s="4" t="s">
        <v>58</v>
      </c>
      <c r="P113" s="4"/>
      <c r="Q113" s="4"/>
      <c r="R113" s="4"/>
      <c r="S113" s="4"/>
      <c r="T113" s="4" t="s">
        <v>263</v>
      </c>
      <c r="U113" s="4"/>
      <c r="V113" s="4" t="s">
        <v>59</v>
      </c>
      <c r="W113" s="4" t="s">
        <v>78</v>
      </c>
      <c r="X113" s="4" t="s">
        <v>61</v>
      </c>
      <c r="Y113" s="4" t="s">
        <v>162</v>
      </c>
      <c r="Z113" s="4" t="s">
        <v>387</v>
      </c>
      <c r="AA113" s="4" t="s">
        <v>51</v>
      </c>
      <c r="AB113" s="4" t="s">
        <v>782</v>
      </c>
      <c r="AC113" s="4" t="s">
        <v>783</v>
      </c>
      <c r="AD113" s="4" t="s">
        <v>784</v>
      </c>
    </row>
    <row r="114" s="2" customFormat="1" spans="1:30">
      <c r="A114" s="4">
        <v>113</v>
      </c>
      <c r="B114" s="4" t="s">
        <v>785</v>
      </c>
      <c r="C114" s="5" t="s">
        <v>31</v>
      </c>
      <c r="D114" s="4" t="s">
        <v>786</v>
      </c>
      <c r="E114" s="4" t="s">
        <v>33</v>
      </c>
      <c r="F114" s="4" t="s">
        <v>321</v>
      </c>
      <c r="G114" s="4" t="s">
        <v>787</v>
      </c>
      <c r="H114" s="4" t="s">
        <v>120</v>
      </c>
      <c r="I114" s="4"/>
      <c r="J114" s="4"/>
      <c r="K114" s="4"/>
      <c r="L114" s="4" t="s">
        <v>56</v>
      </c>
      <c r="M114" s="4" t="s">
        <v>57</v>
      </c>
      <c r="N114" s="4"/>
      <c r="O114" s="4" t="s">
        <v>58</v>
      </c>
      <c r="P114" s="4"/>
      <c r="Q114" s="4"/>
      <c r="R114" s="4"/>
      <c r="S114" s="4"/>
      <c r="T114" s="4" t="s">
        <v>263</v>
      </c>
      <c r="U114" s="4"/>
      <c r="V114" s="4" t="s">
        <v>59</v>
      </c>
      <c r="W114" s="4" t="s">
        <v>763</v>
      </c>
      <c r="X114" s="4" t="s">
        <v>61</v>
      </c>
      <c r="Y114" s="4" t="s">
        <v>62</v>
      </c>
      <c r="Z114" s="4" t="s">
        <v>788</v>
      </c>
      <c r="AA114" s="4" t="s">
        <v>51</v>
      </c>
      <c r="AB114" s="4" t="s">
        <v>789</v>
      </c>
      <c r="AC114" s="4" t="s">
        <v>790</v>
      </c>
      <c r="AD114" s="4" t="s">
        <v>790</v>
      </c>
    </row>
    <row r="115" s="2" customFormat="1" spans="1:30">
      <c r="A115" s="4">
        <v>114</v>
      </c>
      <c r="B115" s="4" t="s">
        <v>791</v>
      </c>
      <c r="C115" s="5" t="s">
        <v>767</v>
      </c>
      <c r="D115" s="4" t="s">
        <v>792</v>
      </c>
      <c r="E115" s="4" t="s">
        <v>33</v>
      </c>
      <c r="F115" s="4" t="s">
        <v>208</v>
      </c>
      <c r="G115" s="4" t="s">
        <v>793</v>
      </c>
      <c r="H115" s="4" t="s">
        <v>120</v>
      </c>
      <c r="I115" s="4"/>
      <c r="J115" s="4"/>
      <c r="K115" s="4"/>
      <c r="L115" s="4" t="s">
        <v>56</v>
      </c>
      <c r="M115" s="4" t="s">
        <v>57</v>
      </c>
      <c r="N115" s="4"/>
      <c r="O115" s="4" t="s">
        <v>58</v>
      </c>
      <c r="P115" s="4"/>
      <c r="Q115" s="4"/>
      <c r="R115" s="4"/>
      <c r="S115" s="4"/>
      <c r="T115" s="4" t="s">
        <v>263</v>
      </c>
      <c r="U115" s="4"/>
      <c r="V115" s="4" t="s">
        <v>59</v>
      </c>
      <c r="W115" s="4" t="s">
        <v>770</v>
      </c>
      <c r="X115" s="4" t="s">
        <v>61</v>
      </c>
      <c r="Y115" s="4" t="s">
        <v>162</v>
      </c>
      <c r="Z115" s="4" t="s">
        <v>387</v>
      </c>
      <c r="AA115" s="4" t="s">
        <v>204</v>
      </c>
      <c r="AB115" s="4" t="s">
        <v>794</v>
      </c>
      <c r="AC115" s="4" t="s">
        <v>795</v>
      </c>
      <c r="AD115" s="4" t="s">
        <v>796</v>
      </c>
    </row>
    <row r="116" s="2" customFormat="1" spans="1:30">
      <c r="A116" s="4">
        <v>115</v>
      </c>
      <c r="B116" s="4" t="s">
        <v>797</v>
      </c>
      <c r="C116" s="5" t="s">
        <v>31</v>
      </c>
      <c r="D116" s="4" t="s">
        <v>798</v>
      </c>
      <c r="E116" s="4" t="s">
        <v>33</v>
      </c>
      <c r="F116" s="4" t="s">
        <v>254</v>
      </c>
      <c r="G116" s="4" t="s">
        <v>799</v>
      </c>
      <c r="H116" s="4" t="s">
        <v>161</v>
      </c>
      <c r="I116" s="4"/>
      <c r="J116" s="4"/>
      <c r="K116" s="4"/>
      <c r="L116" s="4" t="s">
        <v>56</v>
      </c>
      <c r="M116" s="4" t="s">
        <v>57</v>
      </c>
      <c r="N116" s="4"/>
      <c r="O116" s="4" t="s">
        <v>58</v>
      </c>
      <c r="P116" s="4"/>
      <c r="Q116" s="4"/>
      <c r="R116" s="4"/>
      <c r="S116" s="4"/>
      <c r="T116" s="4" t="s">
        <v>263</v>
      </c>
      <c r="U116" s="4"/>
      <c r="V116" s="4" t="s">
        <v>357</v>
      </c>
      <c r="W116" s="4" t="s">
        <v>800</v>
      </c>
      <c r="X116" s="4" t="s">
        <v>61</v>
      </c>
      <c r="Y116" s="4" t="s">
        <v>162</v>
      </c>
      <c r="Z116" s="4" t="s">
        <v>801</v>
      </c>
      <c r="AA116" s="4" t="s">
        <v>125</v>
      </c>
      <c r="AB116" s="4" t="s">
        <v>802</v>
      </c>
      <c r="AC116" s="4" t="s">
        <v>803</v>
      </c>
      <c r="AD116" s="4" t="s">
        <v>804</v>
      </c>
    </row>
    <row r="117" s="2" customFormat="1" spans="1:30">
      <c r="A117" s="4">
        <v>116</v>
      </c>
      <c r="B117" s="4" t="s">
        <v>805</v>
      </c>
      <c r="C117" s="5" t="s">
        <v>31</v>
      </c>
      <c r="D117" s="4" t="s">
        <v>806</v>
      </c>
      <c r="E117" s="4" t="s">
        <v>33</v>
      </c>
      <c r="F117" s="4" t="s">
        <v>254</v>
      </c>
      <c r="G117" s="4" t="s">
        <v>807</v>
      </c>
      <c r="H117" s="4" t="s">
        <v>120</v>
      </c>
      <c r="I117" s="4"/>
      <c r="J117" s="4"/>
      <c r="K117" s="4"/>
      <c r="L117" s="4" t="s">
        <v>56</v>
      </c>
      <c r="M117" s="4" t="s">
        <v>57</v>
      </c>
      <c r="N117" s="4"/>
      <c r="O117" s="4" t="s">
        <v>58</v>
      </c>
      <c r="P117" s="4"/>
      <c r="Q117" s="4"/>
      <c r="R117" s="4"/>
      <c r="S117" s="4"/>
      <c r="T117" s="4" t="s">
        <v>263</v>
      </c>
      <c r="U117" s="4"/>
      <c r="V117" s="4" t="s">
        <v>59</v>
      </c>
      <c r="W117" s="4" t="s">
        <v>730</v>
      </c>
      <c r="X117" s="4" t="s">
        <v>61</v>
      </c>
      <c r="Y117" s="4" t="s">
        <v>62</v>
      </c>
      <c r="Z117" s="4" t="s">
        <v>808</v>
      </c>
      <c r="AA117" s="4" t="s">
        <v>265</v>
      </c>
      <c r="AB117" s="4" t="s">
        <v>809</v>
      </c>
      <c r="AC117" s="4" t="s">
        <v>810</v>
      </c>
      <c r="AD117" s="4" t="s">
        <v>810</v>
      </c>
    </row>
    <row r="118" s="2" customFormat="1" spans="1:30">
      <c r="A118" s="4">
        <v>117</v>
      </c>
      <c r="B118" s="4" t="s">
        <v>811</v>
      </c>
      <c r="C118" s="5" t="s">
        <v>31</v>
      </c>
      <c r="D118" s="4" t="s">
        <v>812</v>
      </c>
      <c r="E118" s="4" t="s">
        <v>33</v>
      </c>
      <c r="F118" s="4" t="s">
        <v>34</v>
      </c>
      <c r="G118" s="4" t="s">
        <v>813</v>
      </c>
      <c r="H118" s="4" t="s">
        <v>36</v>
      </c>
      <c r="I118" s="4"/>
      <c r="J118" s="4"/>
      <c r="K118" s="4"/>
      <c r="L118" s="4"/>
      <c r="M118" s="4"/>
      <c r="N118" s="4"/>
      <c r="O118" s="4"/>
      <c r="P118" s="4"/>
      <c r="Q118" s="4"/>
      <c r="R118" s="4"/>
      <c r="S118" s="4"/>
      <c r="T118" s="4"/>
      <c r="U118" s="4"/>
      <c r="V118" s="4"/>
      <c r="W118" s="4"/>
      <c r="X118" s="4"/>
      <c r="Y118" s="4"/>
      <c r="Z118" s="4" t="s">
        <v>147</v>
      </c>
      <c r="AA118" s="4" t="s">
        <v>751</v>
      </c>
      <c r="AB118" s="4" t="s">
        <v>814</v>
      </c>
      <c r="AC118" s="4"/>
      <c r="AD118" s="4"/>
    </row>
    <row r="119" s="2" customFormat="1" spans="1:30">
      <c r="A119" s="4">
        <v>118</v>
      </c>
      <c r="B119" s="4" t="s">
        <v>815</v>
      </c>
      <c r="C119" s="5" t="s">
        <v>31</v>
      </c>
      <c r="D119" s="4" t="s">
        <v>816</v>
      </c>
      <c r="E119" s="4" t="s">
        <v>33</v>
      </c>
      <c r="F119" s="4" t="s">
        <v>34</v>
      </c>
      <c r="G119" s="4" t="s">
        <v>817</v>
      </c>
      <c r="H119" s="4" t="s">
        <v>161</v>
      </c>
      <c r="I119" s="4"/>
      <c r="J119" s="4"/>
      <c r="K119" s="4"/>
      <c r="L119" s="4" t="s">
        <v>56</v>
      </c>
      <c r="M119" s="4" t="s">
        <v>57</v>
      </c>
      <c r="N119" s="4"/>
      <c r="O119" s="4" t="s">
        <v>58</v>
      </c>
      <c r="P119" s="4"/>
      <c r="Q119" s="4"/>
      <c r="R119" s="4"/>
      <c r="S119" s="4"/>
      <c r="T119" s="4"/>
      <c r="U119" s="4"/>
      <c r="V119" s="4" t="s">
        <v>59</v>
      </c>
      <c r="W119" s="4" t="s">
        <v>78</v>
      </c>
      <c r="X119" s="4" t="s">
        <v>61</v>
      </c>
      <c r="Y119" s="4" t="s">
        <v>162</v>
      </c>
      <c r="Z119" s="4" t="s">
        <v>818</v>
      </c>
      <c r="AA119" s="4" t="s">
        <v>819</v>
      </c>
      <c r="AB119" s="4" t="s">
        <v>820</v>
      </c>
      <c r="AC119" s="4" t="s">
        <v>821</v>
      </c>
      <c r="AD119" s="4" t="s">
        <v>822</v>
      </c>
    </row>
    <row r="120" s="2" customFormat="1" spans="1:30">
      <c r="A120" s="4">
        <v>119</v>
      </c>
      <c r="B120" s="4" t="s">
        <v>823</v>
      </c>
      <c r="C120" s="5" t="s">
        <v>31</v>
      </c>
      <c r="D120" s="4" t="s">
        <v>824</v>
      </c>
      <c r="E120" s="4" t="s">
        <v>33</v>
      </c>
      <c r="F120" s="4" t="s">
        <v>321</v>
      </c>
      <c r="G120" s="4" t="s">
        <v>825</v>
      </c>
      <c r="H120" s="4" t="s">
        <v>36</v>
      </c>
      <c r="I120" s="4"/>
      <c r="J120" s="4"/>
      <c r="K120" s="4"/>
      <c r="L120" s="4" t="s">
        <v>56</v>
      </c>
      <c r="M120" s="4" t="s">
        <v>57</v>
      </c>
      <c r="N120" s="4"/>
      <c r="O120" s="4" t="s">
        <v>58</v>
      </c>
      <c r="P120" s="4" t="s">
        <v>58</v>
      </c>
      <c r="Q120" s="4"/>
      <c r="R120" s="4"/>
      <c r="S120" s="4"/>
      <c r="T120" s="4"/>
      <c r="U120" s="4"/>
      <c r="V120" s="4" t="s">
        <v>59</v>
      </c>
      <c r="W120" s="4" t="s">
        <v>730</v>
      </c>
      <c r="X120" s="4" t="s">
        <v>61</v>
      </c>
      <c r="Y120" s="4" t="s">
        <v>162</v>
      </c>
      <c r="Z120" s="4" t="s">
        <v>94</v>
      </c>
      <c r="AA120" s="4" t="s">
        <v>826</v>
      </c>
      <c r="AB120" s="4" t="s">
        <v>827</v>
      </c>
      <c r="AC120" s="4" t="s">
        <v>103</v>
      </c>
      <c r="AD120" s="4" t="s">
        <v>104</v>
      </c>
    </row>
    <row r="121" s="2" customFormat="1" spans="1:30">
      <c r="A121" s="4">
        <v>120</v>
      </c>
      <c r="B121" s="4" t="s">
        <v>828</v>
      </c>
      <c r="C121" s="5" t="s">
        <v>31</v>
      </c>
      <c r="D121" s="4" t="s">
        <v>829</v>
      </c>
      <c r="E121" s="4" t="s">
        <v>33</v>
      </c>
      <c r="F121" s="4" t="s">
        <v>208</v>
      </c>
      <c r="G121" s="4" t="s">
        <v>714</v>
      </c>
      <c r="H121" s="4" t="s">
        <v>120</v>
      </c>
      <c r="I121" s="4"/>
      <c r="J121" s="4"/>
      <c r="K121" s="4"/>
      <c r="L121" s="4" t="s">
        <v>56</v>
      </c>
      <c r="M121" s="4" t="s">
        <v>57</v>
      </c>
      <c r="N121" s="4"/>
      <c r="O121" s="4" t="s">
        <v>58</v>
      </c>
      <c r="P121" s="4"/>
      <c r="Q121" s="4"/>
      <c r="R121" s="4"/>
      <c r="S121" s="4"/>
      <c r="T121" s="4" t="s">
        <v>263</v>
      </c>
      <c r="U121" s="4"/>
      <c r="V121" s="4" t="s">
        <v>59</v>
      </c>
      <c r="W121" s="4" t="s">
        <v>715</v>
      </c>
      <c r="X121" s="4" t="s">
        <v>61</v>
      </c>
      <c r="Y121" s="4" t="s">
        <v>162</v>
      </c>
      <c r="Z121" s="4" t="s">
        <v>387</v>
      </c>
      <c r="AA121" s="4" t="s">
        <v>58</v>
      </c>
      <c r="AB121" s="4" t="s">
        <v>830</v>
      </c>
      <c r="AC121" s="4" t="s">
        <v>831</v>
      </c>
      <c r="AD121" s="4" t="s">
        <v>832</v>
      </c>
    </row>
    <row r="122" s="2" customFormat="1" spans="1:30">
      <c r="A122" s="4">
        <v>121</v>
      </c>
      <c r="B122" s="4" t="s">
        <v>833</v>
      </c>
      <c r="C122" s="5" t="s">
        <v>31</v>
      </c>
      <c r="D122" s="4" t="s">
        <v>834</v>
      </c>
      <c r="E122" s="4" t="s">
        <v>33</v>
      </c>
      <c r="F122" s="4" t="s">
        <v>254</v>
      </c>
      <c r="G122" s="4" t="s">
        <v>835</v>
      </c>
      <c r="H122" s="4" t="s">
        <v>120</v>
      </c>
      <c r="I122" s="4"/>
      <c r="J122" s="4"/>
      <c r="K122" s="4"/>
      <c r="L122" s="4" t="s">
        <v>56</v>
      </c>
      <c r="M122" s="4" t="s">
        <v>57</v>
      </c>
      <c r="N122" s="4"/>
      <c r="O122" s="4" t="s">
        <v>58</v>
      </c>
      <c r="P122" s="4"/>
      <c r="Q122" s="4"/>
      <c r="R122" s="4"/>
      <c r="S122" s="4"/>
      <c r="T122" s="4" t="s">
        <v>263</v>
      </c>
      <c r="U122" s="4"/>
      <c r="V122" s="4" t="s">
        <v>59</v>
      </c>
      <c r="W122" s="4" t="s">
        <v>770</v>
      </c>
      <c r="X122" s="4" t="s">
        <v>61</v>
      </c>
      <c r="Y122" s="4" t="s">
        <v>71</v>
      </c>
      <c r="Z122" s="4" t="s">
        <v>370</v>
      </c>
      <c r="AA122" s="4" t="s">
        <v>836</v>
      </c>
      <c r="AB122" s="4" t="s">
        <v>837</v>
      </c>
      <c r="AC122" s="4" t="s">
        <v>838</v>
      </c>
      <c r="AD122" s="4" t="s">
        <v>838</v>
      </c>
    </row>
    <row r="123" s="2" customFormat="1" spans="1:30">
      <c r="A123" s="4">
        <v>122</v>
      </c>
      <c r="B123" s="4" t="s">
        <v>839</v>
      </c>
      <c r="C123" s="5" t="s">
        <v>31</v>
      </c>
      <c r="D123" s="4" t="s">
        <v>840</v>
      </c>
      <c r="E123" s="4" t="s">
        <v>33</v>
      </c>
      <c r="F123" s="4" t="s">
        <v>197</v>
      </c>
      <c r="G123" s="4" t="s">
        <v>841</v>
      </c>
      <c r="H123" s="4" t="s">
        <v>36</v>
      </c>
      <c r="I123" s="4"/>
      <c r="J123" s="4"/>
      <c r="K123" s="4"/>
      <c r="L123" s="4"/>
      <c r="M123" s="4"/>
      <c r="N123" s="4"/>
      <c r="O123" s="4"/>
      <c r="P123" s="4"/>
      <c r="Q123" s="4"/>
      <c r="R123" s="4"/>
      <c r="S123" s="4"/>
      <c r="T123" s="4"/>
      <c r="U123" s="4"/>
      <c r="V123" s="4"/>
      <c r="W123" s="4"/>
      <c r="X123" s="4"/>
      <c r="Y123" s="4"/>
      <c r="Z123" s="4" t="s">
        <v>50</v>
      </c>
      <c r="AA123" s="4" t="s">
        <v>204</v>
      </c>
      <c r="AB123" s="4" t="s">
        <v>842</v>
      </c>
      <c r="AC123" s="4"/>
      <c r="AD123" s="4"/>
    </row>
    <row r="124" s="2" customFormat="1" spans="1:30">
      <c r="A124" s="4">
        <v>123</v>
      </c>
      <c r="B124" s="4" t="s">
        <v>843</v>
      </c>
      <c r="C124" s="5" t="s">
        <v>31</v>
      </c>
      <c r="D124" s="4" t="s">
        <v>844</v>
      </c>
      <c r="E124" s="4" t="s">
        <v>33</v>
      </c>
      <c r="F124" s="4" t="s">
        <v>34</v>
      </c>
      <c r="G124" s="4" t="s">
        <v>845</v>
      </c>
      <c r="H124" s="4" t="s">
        <v>132</v>
      </c>
      <c r="I124" s="4"/>
      <c r="J124" s="4"/>
      <c r="K124" s="4"/>
      <c r="L124" s="4"/>
      <c r="M124" s="4"/>
      <c r="N124" s="4"/>
      <c r="O124" s="4"/>
      <c r="P124" s="4"/>
      <c r="Q124" s="4"/>
      <c r="R124" s="4"/>
      <c r="S124" s="4"/>
      <c r="T124" s="4"/>
      <c r="U124" s="4"/>
      <c r="V124" s="4"/>
      <c r="W124" s="4"/>
      <c r="X124" s="4"/>
      <c r="Y124" s="4"/>
      <c r="Z124" s="4" t="s">
        <v>147</v>
      </c>
      <c r="AA124" s="4" t="s">
        <v>101</v>
      </c>
      <c r="AB124" s="4" t="s">
        <v>846</v>
      </c>
      <c r="AC124" s="4"/>
      <c r="AD124" s="4"/>
    </row>
    <row r="125" s="2" customFormat="1" spans="1:30">
      <c r="A125" s="4">
        <v>124</v>
      </c>
      <c r="B125" s="4" t="s">
        <v>847</v>
      </c>
      <c r="C125" s="5" t="s">
        <v>31</v>
      </c>
      <c r="D125" s="4" t="s">
        <v>848</v>
      </c>
      <c r="E125" s="4" t="s">
        <v>33</v>
      </c>
      <c r="F125" s="4" t="s">
        <v>208</v>
      </c>
      <c r="G125" s="4" t="s">
        <v>849</v>
      </c>
      <c r="H125" s="4" t="s">
        <v>161</v>
      </c>
      <c r="I125" s="4"/>
      <c r="J125" s="4"/>
      <c r="K125" s="4"/>
      <c r="L125" s="4" t="s">
        <v>56</v>
      </c>
      <c r="M125" s="4" t="s">
        <v>57</v>
      </c>
      <c r="N125" s="4"/>
      <c r="O125" s="4" t="s">
        <v>58</v>
      </c>
      <c r="P125" s="4"/>
      <c r="Q125" s="4"/>
      <c r="R125" s="4"/>
      <c r="S125" s="4"/>
      <c r="T125" s="4" t="s">
        <v>263</v>
      </c>
      <c r="U125" s="4"/>
      <c r="V125" s="4" t="s">
        <v>59</v>
      </c>
      <c r="W125" s="4" t="s">
        <v>170</v>
      </c>
      <c r="X125" s="4" t="s">
        <v>61</v>
      </c>
      <c r="Y125" s="4" t="s">
        <v>162</v>
      </c>
      <c r="Z125" s="4" t="s">
        <v>387</v>
      </c>
      <c r="AA125" s="4" t="s">
        <v>280</v>
      </c>
      <c r="AB125" s="4" t="s">
        <v>850</v>
      </c>
      <c r="AC125" s="4" t="s">
        <v>851</v>
      </c>
      <c r="AD125" s="4" t="s">
        <v>851</v>
      </c>
    </row>
    <row r="126" s="2" customFormat="1" spans="1:30">
      <c r="A126" s="4">
        <v>125</v>
      </c>
      <c r="B126" s="4" t="s">
        <v>852</v>
      </c>
      <c r="C126" s="5" t="s">
        <v>767</v>
      </c>
      <c r="D126" s="4" t="s">
        <v>853</v>
      </c>
      <c r="E126" s="4" t="s">
        <v>33</v>
      </c>
      <c r="F126" s="4" t="s">
        <v>197</v>
      </c>
      <c r="G126" s="4" t="s">
        <v>854</v>
      </c>
      <c r="H126" s="4" t="s">
        <v>120</v>
      </c>
      <c r="I126" s="4"/>
      <c r="J126" s="4"/>
      <c r="K126" s="4"/>
      <c r="L126" s="4" t="s">
        <v>56</v>
      </c>
      <c r="M126" s="4" t="s">
        <v>57</v>
      </c>
      <c r="N126" s="4"/>
      <c r="O126" s="4" t="s">
        <v>58</v>
      </c>
      <c r="P126" s="4"/>
      <c r="Q126" s="4"/>
      <c r="R126" s="4"/>
      <c r="S126" s="4"/>
      <c r="T126" s="4" t="s">
        <v>263</v>
      </c>
      <c r="U126" s="4"/>
      <c r="V126" s="4" t="s">
        <v>59</v>
      </c>
      <c r="W126" s="4" t="s">
        <v>855</v>
      </c>
      <c r="X126" s="4" t="s">
        <v>61</v>
      </c>
      <c r="Y126" s="4" t="s">
        <v>162</v>
      </c>
      <c r="Z126" s="4" t="s">
        <v>387</v>
      </c>
      <c r="AA126" s="4" t="s">
        <v>204</v>
      </c>
      <c r="AB126" s="4" t="s">
        <v>856</v>
      </c>
      <c r="AC126" s="4" t="s">
        <v>857</v>
      </c>
      <c r="AD126" s="4" t="s">
        <v>858</v>
      </c>
    </row>
    <row r="127" s="2" customFormat="1" spans="1:30">
      <c r="A127" s="4">
        <v>126</v>
      </c>
      <c r="B127" s="4" t="s">
        <v>859</v>
      </c>
      <c r="C127" s="5" t="s">
        <v>31</v>
      </c>
      <c r="D127" s="4" t="s">
        <v>860</v>
      </c>
      <c r="E127" s="4" t="s">
        <v>33</v>
      </c>
      <c r="F127" s="4" t="s">
        <v>477</v>
      </c>
      <c r="G127" s="4" t="s">
        <v>861</v>
      </c>
      <c r="H127" s="4" t="s">
        <v>682</v>
      </c>
      <c r="I127" s="4"/>
      <c r="J127" s="4"/>
      <c r="K127" s="4"/>
      <c r="L127" s="4" t="s">
        <v>56</v>
      </c>
      <c r="M127" s="4" t="s">
        <v>57</v>
      </c>
      <c r="N127" s="4"/>
      <c r="O127" s="4" t="s">
        <v>58</v>
      </c>
      <c r="P127" s="4"/>
      <c r="Q127" s="4"/>
      <c r="R127" s="4"/>
      <c r="S127" s="4"/>
      <c r="T127" s="4" t="s">
        <v>263</v>
      </c>
      <c r="U127" s="4"/>
      <c r="V127" s="4" t="s">
        <v>59</v>
      </c>
      <c r="W127" s="4" t="s">
        <v>862</v>
      </c>
      <c r="X127" s="4" t="s">
        <v>61</v>
      </c>
      <c r="Y127" s="4" t="s">
        <v>162</v>
      </c>
      <c r="Z127" s="4" t="s">
        <v>288</v>
      </c>
      <c r="AA127" s="4" t="s">
        <v>204</v>
      </c>
      <c r="AB127" s="4" t="s">
        <v>863</v>
      </c>
      <c r="AC127" s="4" t="s">
        <v>864</v>
      </c>
      <c r="AD127" s="4" t="s">
        <v>865</v>
      </c>
    </row>
    <row r="128" s="2" customFormat="1" spans="1:30">
      <c r="A128" s="4">
        <v>127</v>
      </c>
      <c r="B128" s="4" t="s">
        <v>866</v>
      </c>
      <c r="C128" s="5" t="s">
        <v>31</v>
      </c>
      <c r="D128" s="4" t="s">
        <v>867</v>
      </c>
      <c r="E128" s="4" t="s">
        <v>33</v>
      </c>
      <c r="F128" s="4" t="s">
        <v>276</v>
      </c>
      <c r="G128" s="4" t="s">
        <v>868</v>
      </c>
      <c r="H128" s="4" t="s">
        <v>682</v>
      </c>
      <c r="I128" s="4"/>
      <c r="J128" s="4"/>
      <c r="K128" s="4"/>
      <c r="L128" s="4" t="s">
        <v>56</v>
      </c>
      <c r="M128" s="4" t="s">
        <v>57</v>
      </c>
      <c r="N128" s="4"/>
      <c r="O128" s="4" t="s">
        <v>58</v>
      </c>
      <c r="P128" s="4"/>
      <c r="Q128" s="4"/>
      <c r="R128" s="4"/>
      <c r="S128" s="4"/>
      <c r="T128" s="4" t="s">
        <v>263</v>
      </c>
      <c r="U128" s="4"/>
      <c r="V128" s="4" t="s">
        <v>59</v>
      </c>
      <c r="W128" s="4" t="s">
        <v>862</v>
      </c>
      <c r="X128" s="4" t="s">
        <v>61</v>
      </c>
      <c r="Y128" s="4" t="s">
        <v>162</v>
      </c>
      <c r="Z128" s="4" t="s">
        <v>387</v>
      </c>
      <c r="AA128" s="4" t="s">
        <v>204</v>
      </c>
      <c r="AB128" s="4" t="s">
        <v>869</v>
      </c>
      <c r="AC128" s="4" t="s">
        <v>870</v>
      </c>
      <c r="AD128" s="4" t="s">
        <v>871</v>
      </c>
    </row>
    <row r="129" s="2" customFormat="1" spans="1:30">
      <c r="A129" s="4">
        <v>128</v>
      </c>
      <c r="B129" s="4" t="s">
        <v>872</v>
      </c>
      <c r="C129" s="5" t="s">
        <v>31</v>
      </c>
      <c r="D129" s="4" t="s">
        <v>873</v>
      </c>
      <c r="E129" s="4" t="s">
        <v>33</v>
      </c>
      <c r="F129" s="4" t="s">
        <v>874</v>
      </c>
      <c r="G129" s="4" t="s">
        <v>875</v>
      </c>
      <c r="H129" s="4" t="s">
        <v>120</v>
      </c>
      <c r="I129" s="4"/>
      <c r="J129" s="4"/>
      <c r="K129" s="4"/>
      <c r="L129" s="4" t="s">
        <v>56</v>
      </c>
      <c r="M129" s="4" t="s">
        <v>57</v>
      </c>
      <c r="N129" s="4"/>
      <c r="O129" s="4" t="s">
        <v>58</v>
      </c>
      <c r="P129" s="4"/>
      <c r="Q129" s="4"/>
      <c r="R129" s="4"/>
      <c r="S129" s="4"/>
      <c r="T129" s="4" t="s">
        <v>263</v>
      </c>
      <c r="U129" s="4"/>
      <c r="V129" s="4" t="s">
        <v>59</v>
      </c>
      <c r="W129" s="4" t="s">
        <v>876</v>
      </c>
      <c r="X129" s="4" t="s">
        <v>61</v>
      </c>
      <c r="Y129" s="4" t="s">
        <v>162</v>
      </c>
      <c r="Z129" s="4" t="s">
        <v>279</v>
      </c>
      <c r="AA129" s="4" t="s">
        <v>877</v>
      </c>
      <c r="AB129" s="4" t="s">
        <v>878</v>
      </c>
      <c r="AC129" s="4" t="s">
        <v>879</v>
      </c>
      <c r="AD129" s="4" t="s">
        <v>880</v>
      </c>
    </row>
  </sheetData>
  <conditionalFormatting sqref="A2:A129">
    <cfRule type="duplicateValues" dxfId="0" priority="1"/>
  </conditionalFormatting>
  <conditionalFormatting sqref="B2:B129">
    <cfRule type="duplicateValues" dxfId="0" priority="2"/>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2026-03-19T10:13:41Z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