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<sst xmlns="http://schemas.openxmlformats.org/spreadsheetml/2006/main" count="4969" uniqueCount="1632">
  <si>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</si>
  <si>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</si>
  <si>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</si>
  <si>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</si>
  <si>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</si>
  <si>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</si>
  <si>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</si>
  <si>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</si>
  <si>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</si>
  <si>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</si>
  <si>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</si>
  <si>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</si>
  <si>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</si>
  <si>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</si>
  <si>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</si>
  <si>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</si>
  <si>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</si>
  <si>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</si>
  <si>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</si>
  <si>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</si>
  <si>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</si>
  <si>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</si>
  <si>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</si>
  <si>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</si>
  <si>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</si>
  <si>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</si>
  <si>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</si>
  <si>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</si>
  <si>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</si>
  <si>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</si>
  <si>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</si>
  <si>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CN202510574539.6</t>
  </si>
  <si>
    <t>发明专利</t>
  </si>
  <si>
    <t>数据压缩方法、装置和计算机设备</t>
  </si>
  <si>
    <t>有效</t>
  </si>
  <si>
    <t>1</t>
  </si>
  <si>
    <t>杨燕荣,钟天翔,梁志宏,麦立峰,陈立明,游梓霖,索思亮,林俏伶</t>
  </si>
  <si>
    <t>广东工业大学</t>
  </si>
  <si>
    <t>计算机制造</t>
  </si>
  <si>
    <t>H04L67/12,H04W84/18,H04L69/04</t>
  </si>
  <si>
    <t>H04L67</t>
  </si>
  <si>
    <t>CN202510632362.0</t>
  </si>
  <si>
    <t>基于区块链的沙门氏菌耐药性监测数据安全管理系统</t>
  </si>
  <si>
    <t>叶文韬,李少艇,黄健杏</t>
  </si>
  <si>
    <t>H04L9/00,H04L9/40</t>
  </si>
  <si>
    <t>H04L9</t>
  </si>
  <si>
    <t>CN202411790357.4</t>
  </si>
  <si>
    <t>能量收集型物联网的数据采集方法、装置、设备及介质</t>
  </si>
  <si>
    <t>2</t>
  </si>
  <si>
    <t>张军,宋丽珊</t>
  </si>
  <si>
    <t>信息系统集成和物联网技术服务,通信设备制造</t>
  </si>
  <si>
    <t>智能消费相关设备制造,新型信息技术服务</t>
  </si>
  <si>
    <t>H04L67/12,H04W72/1263,H04W72/044</t>
  </si>
  <si>
    <t>CN202510598461.1</t>
  </si>
  <si>
    <t>一种基于矩阵索引的多载波DCSK通信方法、装置及系统</t>
  </si>
  <si>
    <t>方毅,段超,温文坤,湛佳,闵铁锐,陶熠威</t>
  </si>
  <si>
    <t>计算机制造,通信设备制造</t>
  </si>
  <si>
    <t>人工智能系统服务</t>
  </si>
  <si>
    <t>H04L27/26,H04L27/00,H04W12/03</t>
  </si>
  <si>
    <t>H04L27</t>
  </si>
  <si>
    <t>CN202211674825.2</t>
  </si>
  <si>
    <t>基于国密算法的片上网络通信加密方法</t>
  </si>
  <si>
    <t>4</t>
  </si>
  <si>
    <t>凌树豪,郑欣,熊晓明,高怀恩,詹瑞典,景东</t>
  </si>
  <si>
    <t>通信设备制造</t>
  </si>
  <si>
    <t>网络与信息安全软件开发,云计算与大数据服务,人工智能系统服务</t>
  </si>
  <si>
    <t>H04L9/40</t>
  </si>
  <si>
    <t>CN202310035218.X</t>
  </si>
  <si>
    <t>一种面向异构智慧交通系统的联邦学习客户端选择方法</t>
  </si>
  <si>
    <t>张伟文,陈彦熹</t>
  </si>
  <si>
    <t>是</t>
  </si>
  <si>
    <t>尚未实施</t>
  </si>
  <si>
    <t/>
  </si>
  <si>
    <t>拟转让</t>
  </si>
  <si>
    <t>具体面议</t>
  </si>
  <si>
    <t>张伟文</t>
  </si>
  <si>
    <t>样品、实验阶段</t>
  </si>
  <si>
    <t>四星</t>
  </si>
  <si>
    <t>信息处理和存储支持服务,其他互联网服务,计算机制造,通信设备制造</t>
  </si>
  <si>
    <t>人工智能软件开发</t>
  </si>
  <si>
    <t>H04L67/10,G06N20/00</t>
  </si>
  <si>
    <t>本发明公开了一种面向异构智慧交通系统的联邦学习客户端选择方法及系统，包括以下步骤：S1、建立基于联邦学习协议的全局预测模型，将客户端选择问题建模为二维完全背包问题；S2、获取所有客户端的CPU执行频率和客户端与边缘服务器的物理距离；S3、根据客户端的CPU执行频率和与边缘服务器的物理距离通过异构感知聚类方法将客户端聚类；S4、将得到的聚类结果通过客户端选择方法最大化截止时间内参与训练的客户端数量。本方法与传统技术相比，通过提高截止时间内参与训练的客户端数量，能够在有限时间内，提高训练效率和预测精度。</t>
  </si>
  <si>
    <t>CN202510277770.9</t>
  </si>
  <si>
    <t>基于非恒定包络三维星座图的DCSK通信方法及相关装置</t>
  </si>
  <si>
    <t>方毅,谭延华,杨肇杰,湛佳,陶熠威,温文坤</t>
  </si>
  <si>
    <t>方毅</t>
  </si>
  <si>
    <t>五星</t>
  </si>
  <si>
    <t>H04L9/00,H04L27/32</t>
  </si>
  <si>
    <t>本发明公开了一种基于非恒定包络三维星座图的DCSK通信方法及相关装置，方法包括：循环移位一级混沌信号得到第一移位混沌信号组，将目标信息比特映射成具有非恒定包络的三维星座符号；将非恒定包络的三维星座符号和第一移位混沌信号组调制成信息承载信号；将第一混沌信号和信息承载信号生成的传输信号发送至接收机，得到并滤波接收信号，生成接收参考信号和接收承载信号，循环移位接收参考信号得到第二移位混沌信号组；相关操作接收承载信号和第二移位混沌信号组得到相关量，信道补偿相关量得到决策向量并估计出传输信息比特。在本发明中，引入非恒定包络的三维星座，并利用接收参考信号对系统进行信道补偿，从而有效地提高传输效率和可靠性。</t>
  </si>
  <si>
    <t>CN202510206005.8</t>
  </si>
  <si>
    <t>一种面向格基密码算法的抗侧信道攻击NTT电路</t>
  </si>
  <si>
    <t>蔡述庭,陈聪玮,谭盼盼,陈道轩,张凌云,尹皓</t>
  </si>
  <si>
    <t>蔡述庭</t>
  </si>
  <si>
    <t>网络与信息安全软件开发,云计算与大数据服务</t>
  </si>
  <si>
    <t>H04L9/00,H04L9/30</t>
  </si>
  <si>
    <t>本发明公开了一种面向格基密码算法的抗侧信道攻击NTT电路，包括：控制单元，主要控制该结构中的底层组件的使能，以及各模块之间的数据流向；存储单元，用于存储系数、随机旋转因子地址和旋转因子；地址生成单元，用于计算生成参与运算的旋转因子的存储RAM地址、系数存储单元所需的读地址；系数转置单元，实现满足所有NTT阶段之间的索引距离的系数读取。本申请的面向格基密码算法的抗侧信道攻击NTT电路，在对低延时基‑4CT/GS蝶形单元进行掩码时，缩减了模乘资源的增加量，在保持高安全性的同时，实现了资源消耗的显著降低。</t>
  </si>
  <si>
    <t>CN202411695013.5</t>
  </si>
  <si>
    <t>一种基于压缩感知通信的分层联邦学习训练方法及系统</t>
  </si>
  <si>
    <t>张军,陈子超</t>
  </si>
  <si>
    <t>张军</t>
  </si>
  <si>
    <t>人工智能软件开发,云计算与大数据服务</t>
  </si>
  <si>
    <t>本发明公开了一种基于压缩感知通信的分层联邦学习训练方法及系统，方法包括：云服务器将全局模型广播给边缘服务器以及参与训练的客户端；客户端使用本地私有数据集训练，使用1‑bit压缩感知技术压缩本地模型更新并上传至边缘服务器；边缘服务器进行边缘聚合并利用BIHT技术重构，使用1‑bit压缩感知技术压缩重构的边缘聚合模型并上传至云服务器；云服务器进行云端聚合并利用BIHT重构技术重构，将更新后的全局模型广播给边缘服务器和客户端进行下一轮训练。本发明通过1‑bit压缩感知技术有效解决分层联邦学习过程中产生大量通信开销的问题并通过BIHT重构方法极大减少了模型量化中引入的噪声，提高了整体训练效率。</t>
  </si>
  <si>
    <t>CN202510859660.3</t>
  </si>
  <si>
    <t>基于动态交互流图和时空注意力融合机制的恶意流量实时阻断方法</t>
  </si>
  <si>
    <t>刘锦川,陈嘉雄,谭帅帅,宋明俊,李柏强,傅俊杭,周建军</t>
  </si>
  <si>
    <t>陈嘉雄</t>
  </si>
  <si>
    <t>H04L9/40,G06F18/213</t>
  </si>
  <si>
    <t>本发明公开了一种基于动态交互流图和时空注意力融合机制的恶意流量实时阻断方法，包括：获取端口主机流量交互的数据包并基于流匹配规则进行流匹配，根据匹配结果更新交互流集合；根据交互流集合的更新信息，获得更新后每个交互流的动态交互流图结构；获取数据包的原始特征并进行增强处理和降维处理，获得数据包特征向量；构建基于动态时空注意力融合机制的检测模型，结合数据包特征向量与动态交互流图结构判断是否为恶意流量，根据判断结果实现实时阻断。本发明通过构建动态交互流图，同时采用将原始数据包特征处理后嵌入图节点中，基于路径和节点感知机制构建动态时空注意力融合模型，实时检测图结构，发生恶意行为时可以做到实时阻断。</t>
  </si>
  <si>
    <t>CN202510316624.2</t>
  </si>
  <si>
    <t>基于混沌系统的无人机巡检交通控制系统、方法</t>
  </si>
  <si>
    <t>彭雅暄,苏英杰,邵婷婷,甘心怡,黄庆烨,储悦,黄林青</t>
  </si>
  <si>
    <t>通信设备制造,广播电视设备制造</t>
  </si>
  <si>
    <t>网络与信息安全软件开发,云计算与大数据服务,智能消费相关设备制造,人工智能系统服务</t>
  </si>
  <si>
    <t>H04L9/00,H04N1/44</t>
  </si>
  <si>
    <t>CN202510210738.9</t>
  </si>
  <si>
    <t>一种基于信誉度的邻居过滤一致性的方法</t>
  </si>
  <si>
    <t>谢光强,刘文戈,李杨</t>
  </si>
  <si>
    <t>谢光强</t>
  </si>
  <si>
    <t>网络与信息安全软件开发</t>
  </si>
  <si>
    <t>本发明提供了一种基于信誉度的邻居过滤一致性的方法，包括：智能体根据各邻居间的状态计算信誉度，并参考邻居与自身状态的差异计算偏差度，得出邻居的综合信誉度；通过自身的入度d以及提前设定网络中恶意智能体个数f选择根据信誉度进行邻居的过滤；若d≤2f,则智能体过滤掉信誉度最低的f个邻居，否则智能体根据邻居状态过滤至多f个状态值最大和f个状态值最小的邻居，被过滤邻居的值无法进入智能体的控制输入。本发明所述的方法，使智能体即使在鲁棒性较低的网络中且在恶意智能体的攻击下仍然能达成一致性。</t>
  </si>
  <si>
    <t>CN202411107833.8</t>
  </si>
  <si>
    <t>一种安全通信方法、系统、设备和介质</t>
  </si>
  <si>
    <t>刘怡俊,叶嘉樑,叶武剑</t>
  </si>
  <si>
    <t>刘怡俊</t>
  </si>
  <si>
    <t>本发明公开了一种安全通信方法、系统、设备和介质，涉及计算机网络技术领域。采用历史通信数据分别对预设非对称神经网络模型和预设对称神经网络模型进行模型训练，构建目标非对称加密模型和目标对称加密模型；当接收到待加密的明文时，基于目标对称加密模型和目标非对称加密模型采用明文对应的密钥对明文进行加密，生成目标密文数据；当接收到待解密的密文时，基于目标对称加密模型和目标非对称加密模型采用密文对应的密钥加密数据和明文加密数据对密文进行解密，生成目标明文。通过目标非对称加密模型和目标对称加密模型实现对称加密与非对称加密混合的加密方式，能够防止密钥泄露或者被破解，增加网络传输数据加密的安全性，保证了数据安全。</t>
  </si>
  <si>
    <t>CN202510210732.1</t>
  </si>
  <si>
    <t>一种基于内外通道置换与Fibonacci变矩阵的图像加密方法</t>
  </si>
  <si>
    <t>谢洁明,储悦,钟广祺,李权俊,李俊鸿,黄庆烨,龙超</t>
  </si>
  <si>
    <t>谢洁明</t>
  </si>
  <si>
    <t>H04L9/00,H04L9/08,H04N1/44</t>
  </si>
  <si>
    <t>本发明公开了一种基于内外通道置换与Fibonacci变矩阵的图像加密方法，采用具有更宽混沌参数范围和更高随机性的二维余弦多项式超混沌映射，相较于现有二维混沌系统，其Lyapunov指数显著提升，可有效解决混沌性能受限和随机性不足的问题。通过三通道分组和内外置乱算法的结合，有效破坏像素间的相关性，显著提高了图像的抗统计分析能力。同时，基于Fibonacci序列的混沌变矩阵和伪随机平移向量设计，扩散过程展现出强大的雪崩效应，使得图像对差分攻击和选择明文攻击表现出更强的抵抗力。采用低复杂度的内外通道置换算法和二维矩阵扩散方法，可减少计算开销，与传统算法相比显著提高了执行效率。</t>
  </si>
  <si>
    <t>CN202510071563.8</t>
  </si>
  <si>
    <t>一种对地观测卫星的多链路数据传输的调度优化方法及系统</t>
  </si>
  <si>
    <t>陈权,柴博,谭声力,何智勇,孙鸿博,李世豪</t>
  </si>
  <si>
    <t>广东工业大学计算机学院</t>
  </si>
  <si>
    <t>1.00</t>
  </si>
  <si>
    <t>0-10万</t>
  </si>
  <si>
    <t>陈权</t>
  </si>
  <si>
    <t>其他计算机制造,航天器及运载火箭制造</t>
  </si>
  <si>
    <t>卫星应用服务,卫星装备制造,卫星应用技术设备制造,网络设备制造</t>
  </si>
  <si>
    <t>H04L45/03,H04L45/122,H04L45/125,H04L45/247,H04B7/185,H04L45/50,H04L45/12</t>
  </si>
  <si>
    <t>该专利对应的产品为对地观测卫星多链路数据传输调度系统，旨在提升卫星遥感数据回传效率。技术优势在于：通过构建任务周期内时隙级网络拓扑模型，结合链路容量与数据量约束，以最小化总传输时间为优化目标，动态生成最优路径集合；并引入联合度与存活时间评估机制，实现从源卫星到地面站的高效路径选择。同时，依据任务优先级分配带宽资源，保障高优先级任务快速完成。性能指标方面，该方法显著降低多链路数据传输延迟，提高整体吞吐量，尤其适用于高频次、高时效性要求的遥感数据传输场景，有效支撑未来星地协同智能处理需求。</t>
  </si>
  <si>
    <t>该专利针对对地观测卫星多链路数据传输调度进行优化，通过路径优选与带宽动态分配实现高效传输，解决现有系统中资源利用率低、传输延迟高的问题。基于近十年该领域专利数量激增（2024年达572件）及国家卫星气象中心、齐鲁空天信息研究院等机构持续布局，表明技术成熟度高、产业化路径清晰。其核心优势在于提升卫星数据实时性与可靠性，适用于遥感、气象、国防等领域，具备显著商业价值和广阔应用前景。</t>
  </si>
  <si>
    <t>H04L45</t>
  </si>
  <si>
    <t>CN202411794996.8</t>
  </si>
  <si>
    <t>一种适用于医疗物联网的图像保护方法</t>
  </si>
  <si>
    <t>龙超,李权俊,谢洁明,周俊桦,陈云飞,苏畅</t>
  </si>
  <si>
    <t>龙超</t>
  </si>
  <si>
    <t>信息系统集成和物联网技术服务,通信设备制造,非专业视听设备制造</t>
  </si>
  <si>
    <t>信息安全设备制造,网络与信息安全软件开发,新一代移动通信网络服务,新型信息技术服务,云计算与大数据服务,人工智能系统服务</t>
  </si>
  <si>
    <t>H04L67/12,H04L9/00,H04N5/265,H04L9/08</t>
  </si>
  <si>
    <t>本发明公开了一种适用于医疗物联网的图像保护方法，包括：设置密钥；采用密钥获取一维混沌映射所需的初始参数，包括混沌映射方程的参数、初始值；对物联网设备上采集得到的两张明文图像分别进行置乱处理，得到两张置乱后的图像；对两张置乱后的图像进行合并，得到合并后的图像；结合获取得到的一维混沌映射所需的初始参数，对合并后的图像进行异或扩散，得到异或扩散后的图像；对异或扩散后的图像进行拆分，得到两张拆分后的图像；对两张拆分后的图像进行再置乱处理，得到加密后的图像；需查看物联网设备上采集得到的两张明文图像时，对加密后的图像进行逆向处理，最后得到两张明文图像。本发明加密效果好，可大大提高双图像传输过程中的安全性。</t>
  </si>
  <si>
    <t>CN202311852973.3</t>
  </si>
  <si>
    <t>一种基于图注意力网络的网络入侵检测方法及系统</t>
  </si>
  <si>
    <t>3</t>
  </si>
  <si>
    <t>欧毓毅,郑若枫,凌捷</t>
  </si>
  <si>
    <t>欧毓毅</t>
  </si>
  <si>
    <t>信息安全设备制造,人工智能系统服务</t>
  </si>
  <si>
    <t>本发明涉及网络入侵检测领域，特别公开了一种基于图注意力网络的网络入侵检测方法及系统，包括以下步骤：利用数据集构建网络图，基于所述网络图提取特征信息，得到节点特征和边缘特征；将所述节点特征和所述边缘特征输入至图注意力网络进行节点编码；以网络历史平均流量作为阈值，利用自监督算法生成节点辅助标签；将所述节点编码和所述节点辅助标签进行结合，得到信息丰富后节点编码；基于边缘特征，将所述信息丰富后节点编码进行连接，得到边缘编码；利用分类算法对所述边缘编码进行分类，得到入侵检测结果，本发明将节点信息充分融合至边缘编码中，从而构建起端到端网络入侵检测系统。</t>
  </si>
  <si>
    <t>CN202310467792.2</t>
  </si>
  <si>
    <t>一种离散谱调制非线性频分复用系统的频偏估计方法</t>
  </si>
  <si>
    <t>李建平,何健庆,秦玉文,许鸥,彭迪,向梦,付松年</t>
  </si>
  <si>
    <t>李建平</t>
  </si>
  <si>
    <t>新一代移动通信网络服务</t>
  </si>
  <si>
    <t>H04L27/26,H04B10/25,H04L27/00</t>
  </si>
  <si>
    <t>本发明公开了一种离散谱调制非线性频分复用系统的频偏估计方法，涉及光纤通信技术领域；载波频率偏移CFO，或简称频率偏移FO，是由发射端激光器和本振激光器中心频率不匹配而产生的频率偏移，其会带来传输信号损伤，本发明首先根据本征值偏移确定频偏估计的粗略范围，然后根据非线性傅里叶变换NFT理论和训练序列TS产生理想匹配信号，进而构建关于FO的优化模型，最后利用格点搜索方法进行求解；本发明的方法消除了波特率对频偏估计范围的约束，且计算复杂度较低。</t>
  </si>
  <si>
    <t>CN202411053792.9</t>
  </si>
  <si>
    <t>一种基于空分复用技术的一次一密高速保密光通信方法</t>
  </si>
  <si>
    <t>高震森,王云才,安跃华,王安帮,秦玉文</t>
  </si>
  <si>
    <t>广东工业大学信息工程学院</t>
  </si>
  <si>
    <t>高震森</t>
  </si>
  <si>
    <t>通信系统设备制造</t>
  </si>
  <si>
    <t>新一代移动通信网络服务,网络与信息安全软件开发,其他网络运营服务,云计算与大数据服务,人工智能系统服务</t>
  </si>
  <si>
    <t>H04L9/00,H04B10/70,H04L9/08,H04B10/516,H04L9/26</t>
  </si>
  <si>
    <t>本发明属于保密光纤通信技术领域，涉及一种新型的一次一密高速保密光通信系统和方法，包括真随机数发生器、电域加密和解密模块、光域加密和解密模块以及逻辑异或模块，解决了背景技术中的一次一密保密通信技术问题。本发明通过在合法通信双方的收发端各自利用一个独立的真随机数发生器模块产生不同的真随机密钥序列，进行电域及光域扰乱加密，获得加密的真随机密钥，借助于空分复用光纤的多个空间传输信道，将通信双方各自产生的真随机密钥在不同的空间信道中加密传输，并各自将接收到的真随机密钥与自身密钥进行逻辑异或，进而产生一致的真随机加密密钥，实现与通信速率相匹配的真随机密钥安全分发，最后通过真随机加密密钥流与明文数据的异或加密实现一次一密高速保密通信。与传统基于伪随机数发生器的流加密相比，本发明可提供一种与经典信道相兼容的基于真随机密钥安全分发的一次一密高速保密光通信解决方案。</t>
  </si>
  <si>
    <t>本发明利用空分复用光纤信道实现高速真随机密钥的安全分发和一次一密保密通信，可极大增强通信网络中数据的安全性及系统的抗攻击性，在军事通信、政府机关等对安全性要求极高的场景中，可保障机密数据的绝对安全，对网络安全具有重要的意义。</t>
  </si>
  <si>
    <t>CN202410504989.3</t>
  </si>
  <si>
    <t>基于掌纹验证的二维混沌映射的无人机遥感图像保护方法</t>
  </si>
  <si>
    <t>郑勇涛,李权俊,范楷晢,简灿,黎炜轩,乐桢,钟广祺,夏涵,陈思盈,蒋一帆,蒋雯</t>
  </si>
  <si>
    <t>郑勇涛</t>
  </si>
  <si>
    <t>环保、邮政、社会公共服务及其他专用设备制造,通信设备制造</t>
  </si>
  <si>
    <t>智能消费相关设备制造,人工智能系统服务,其他航空装备制造及相关服务</t>
  </si>
  <si>
    <t>H04L9/00,H04L9/08,G08G5/57</t>
  </si>
  <si>
    <t>本发明公开了基于掌纹验证的二维混沌映射的无人机遥感图像保护方法，采用的新的二维混沌映射，其具有对密钥足够敏感、难以被破解、能生成足够随机的序列等优点。采用的阶梯型扫描算法分成三部分进行，第一部分对应明文无人机遥感图像的左下部分，第二部分对应明文无人机遥感图像的对角线部分，第三部分对应明文无人机遥感图像的右上部分，其中第一部分和第三部分均穿越了边界，周期性极弱。扫描路线采用阶梯型，扫描路线复杂，扫描置乱效果非常好。采用的三维裂变扩散相对传统的裂变扩散来说，可以加密任何大小的图像以及加密彩色图像。扩散的方向更多，分别有行方向、列方向、垂直方向，使得扩散的效果更好。</t>
  </si>
  <si>
    <t>CN202411019509.0</t>
  </si>
  <si>
    <t>一种基于多项式分解问题的同态加密联邦学习方法</t>
  </si>
  <si>
    <t>陈家辉,谢正南</t>
  </si>
  <si>
    <t>陈家辉</t>
  </si>
  <si>
    <t>新一代移动通信网络服务,网络与信息安全软件开发,人工智能软件开发,云计算与大数据服务,人工智能系统服务</t>
  </si>
  <si>
    <t>H04L9/00,G06N20/00,H04L9/08,G06F21/62</t>
  </si>
  <si>
    <t>本发明提供一种基于多项式分解问题的同态加密联邦学习方法，包括服务器将全局模型参数广播给各个客户端；客户端收到全局模型参数后使用本地数据训练全局模型作为自己的本地模型并发送给指定的可信的第三方加密模块；第三方加密模块将本地模型参数转换为同型的参数矩阵；并将参数矩阵中的元素位置初始化为多项式分式；并将所有客户端的多项式分式发送给服务器；服务器接收来自第三方加密模块的多项式分式后，使用定义法计算相应的反常积分，逐步还原聚合后的模型。本发明能够进一步防止隐私泄露，强化联邦学习框架的隐私安全性；本发明具有能抵抗客户端模型参数的投毒攻击、模型的推理和反演攻击的优点。</t>
  </si>
  <si>
    <t>CN202510069692.3</t>
  </si>
  <si>
    <t>一种稀疏码多址接入的功率不平衡多级译码方法和系统</t>
  </si>
  <si>
    <t>方毅,陈嘉钦,湛佳,杨肇杰,马定妃,利昀烨</t>
  </si>
  <si>
    <t>H04L1/00</t>
  </si>
  <si>
    <t>本发明公开了一种稀疏码多址接入的功率不平衡多级译码方法和系统，涉及通信技术领域，方法包括：将多个用户发出的信息比特通过预设的码本映射为多维稀疏码字；采用各码本构建因子图矩阵，在预设的用户限制条件下根据因子图矩阵对各用户进行分级，确定#imgabs0#个用户级别；#imgabs1#为大于1的正整数；基于预设的总发射功率，采用渐进式分级功率优化算法按照#imgabs2#个用户级别对各用户进行功率不平衡分配，确定局部最优功率向量；按照局部最优功率向量发射各多维稀疏码字对应的发射信号；依次对各用户级别关联的发射信号对应的接收信号进行功率导向译码，输出#imgabs3#个用户级别的译码比特序列。上述方案将功率不平衡与多级译码相结合，降低了SCMA系统的误码率。</t>
  </si>
  <si>
    <t>H04L1</t>
  </si>
  <si>
    <t>CN202411817737.2</t>
  </si>
  <si>
    <t>一种RSMA辅助MEC系统安全卸载的方法、设备和介质</t>
  </si>
  <si>
    <t>姚剑萍,唐超,许杰,方毅,韩国军</t>
  </si>
  <si>
    <t>姚剑萍</t>
  </si>
  <si>
    <t>三星</t>
  </si>
  <si>
    <t>新型计算机及信息终端设备制造,信息安全设备制造,新一代移动通信网络服务,其他网络运营服务,计算机和辅助设备修理,网络设备制造</t>
  </si>
  <si>
    <t>H04L67/10,H04L41/14,H04B7/0456</t>
  </si>
  <si>
    <t>该专利对应的产品为基于RSMA（稀疏码分多址）与MEC（移动边缘计算）融合的智能卸载设备或系统，适用于工业物联网、车联网等对低时延和高安全性要求的场景。其核心技术优势在于通过构建含内部窃听者的安全MEC模型，结合连续凸逼近与块坐标下降法，实现预编码矩阵、公共速率分配向量和卸载比的联合优化，显著降低系统最大时延。性能指标方面，该方法以最小化最大时延为目标函数，通过迭代求解使优化结果收敛至误差阈值以下，确保任务卸载效率与安全性双重提升。相比传统方案，该技术能有效抵御内部窃听威胁，在保障通信安全的同时实现资源高效调度，具备较强的工程落地潜力。</t>
  </si>
  <si>
    <t>该专利提出一种基于RSMA辅助的MEC系统安全卸载方法，通过联合优化预编码矩阵与卸载比，在保障通信安全的同时显著降低系统最大时延，适用于5G/6G网络、工业物联网及智能交通等高实时性场景。发明人来自广东工业大学，技术成熟度高，已获授权且法律状态稳定，具备直接产业化条件。当前专利估值达552万元，表明市场认可度较高，尤其适合与通信设备商、云服务商合作推进商业化落地。</t>
  </si>
  <si>
    <t>CN202310872847.8</t>
  </si>
  <si>
    <t>一种高维数字域混沌系统的构建方法和电路设计</t>
  </si>
  <si>
    <t>王倩雪,黄树锋,蔡述庭</t>
  </si>
  <si>
    <t>王倩雪</t>
  </si>
  <si>
    <t>信息安全设备制造,网络与信息安全软件开发,互联网安全服务,云计算与大数据服务</t>
  </si>
  <si>
    <t>H04L9/00</t>
  </si>
  <si>
    <t>本发明涉及信息安全领域，更具体地说，它涉及一种高维数字域混沌系统的构建方法和电路设计，其技术方案的要点是：绘制出具有2个状态点#imgabs0#的强连通状态转换图；使用第一公式及所述强连通状态转换图逆推出精度N＝1的m维数字域混沌系统对应的逻辑函数式，利用所述逻辑函数式以完成求解逻辑表达式。本发明的优点在于提出了一种通用的高维数字域混沌系统的构建方法，解决了在运算资源受限的情况下，现有技术无法高效构建高维数字域混沌系统的缺点。</t>
  </si>
  <si>
    <t>CN202510570713.X</t>
  </si>
  <si>
    <t>一种基于改进DNA编码的图像加密方法及系统</t>
  </si>
  <si>
    <t>曹亚臣,李婷婷,张浩宇,林锦孝,聂晓琳,黄林青</t>
  </si>
  <si>
    <t>其他互联网服务,计算机制造,通信设备制造,广播电视设备制造</t>
  </si>
  <si>
    <t>云计算与大数据服务,人工智能系统服务</t>
  </si>
  <si>
    <t>H04L9/00,G06N7/08,H04L9/06,H04N1/44</t>
  </si>
  <si>
    <t>CN202211051083.8</t>
  </si>
  <si>
    <t>一种基于数字孪生辅助的联邦学习新鲜度优化方法与系统</t>
  </si>
  <si>
    <t>蒋丽,谢正昊,缪家辉,赖健鑫,李嘉柱</t>
  </si>
  <si>
    <t>广东工业大学自动化学院</t>
  </si>
  <si>
    <t>蒋丽</t>
  </si>
  <si>
    <t>工业控制计算机及系统制造,信息处理和存储支持服务,物联网技术服务,其他互联网服务,通信系统设备制造</t>
  </si>
  <si>
    <t>工业互联网及支持服务,人工智能软件开发,新型信息技术服务</t>
  </si>
  <si>
    <t>H04L67/12,H04L41/0896,G06N20/00,H04L41/16,H04L41/142</t>
  </si>
  <si>
    <t>本发明公开了一种基于数字孪生辅助的联邦学习新鲜度优化方法与系统，涉及工业物联网的技术领域，包括构建工业物联网联邦学习模型，计算所有智能设备的数字孪生体进行一轮联邦学习的能耗、本地数据新鲜度和模型参数新鲜度；以能耗和新鲜度之和最小化为目标，建立联合带宽分配、数据收集频率和数据计算频率的优化问题，并转化为马尔科夫决策过程，定义状态空间、动作空间和回报函数；建立深度强化学习网络并进行训练，利用训练好的深度强化学习网络进行资源调度，获得最优调度策略，应用到对应的智能设备。本发明有效减少联邦学习的时延，提高联邦学习的学习效率，杜绝了出现反向优化的情况，提高了联邦学习模型的性能。</t>
  </si>
  <si>
    <t>该专利提出一种基于数字孪生辅助的联邦学习新鲜度优化方法与系统，聚焦工业物联网场景下资源调度效率问题，通过构建马尔科夫决策过程并引入深度强化学习网络，实现能耗与数据新鲜度的联合优化。技术核心在于将传统联邦学习中静态参数更新机制升级为动态智能调度策略，显著降低时延、提升模型性能，并避免反向优化风险。产业化前景明确：首先，适用于智能制造、智慧工厂等高并发边缘计算场景，可解决多设备协同训练中的资源瓶颈；其次，其轻量化部署特性适配工业级边缘节点，具备快速落地能力。</t>
  </si>
  <si>
    <t>CN202310008513.6</t>
  </si>
  <si>
    <t>一种基于树莓派和NTRU算法的动态扩散混沌图像加密和解密方法及系统</t>
  </si>
  <si>
    <t>王倩雪,范林烽,邝东升,陈信,禹思敏</t>
  </si>
  <si>
    <t>数字内容服务,计算机制造,其他互联网服务,通信设备制造</t>
  </si>
  <si>
    <t>H04L9/00,H04L9/40,H04L9/06,H04L69/16,G06F21/60,G06T1/00</t>
  </si>
  <si>
    <t>本发明涉及信息传输的技术领域，更具体地说，它涉及一种基于树莓派和NTRU算法的动态扩散混沌图像加密和解密方法及系统，其技术方案要点是，包括以下步骤：S1、基于初始图像的尺寸生成随机初始序列；S2、将所述随机初始序列代入三维数字域混沌系统中，生成混沌矩阵；S3、对所述混沌矩阵进行加密，获得密文图像；S4、将所述密文图像输入解密算法内，获得明文图像。本发明结合高维数字域混沌系统的优良的混沌性和伪随机性设计出具有动态特性的混沌图像加密算法，提高图像加密算法的安全性。</t>
  </si>
  <si>
    <t>CN202510265887.5</t>
  </si>
  <si>
    <t>基于投票机制的交通网络冗余链路简化系统、方法</t>
  </si>
  <si>
    <t>黄荣洲,李杨</t>
  </si>
  <si>
    <t>李杨</t>
  </si>
  <si>
    <t>信息处理和存储支持服务,其他互联网服务,计算机制造</t>
  </si>
  <si>
    <t>H04L67/12,G06N20/00,H04L41/16,H04L41/12</t>
  </si>
  <si>
    <t>本公开提供一种基于投票机制的交通网络冗余链路简化系统、方法，包括：构建模块、第一处理模块、第二处理模块以及第三处理模块；其中，构建模块，用于构建分布式离散时间模型切换拓扑结构，构成子系统；第一处理模块根据第二小特征值获取冗余链路集合；第二处理模块确定任一节点的初始投票能力；并获取节点与其邻居的投票比例；以及通过节点的投票得分来确定子系统中影响力最大的节点；第三处理模块判断影响力最大的节点与其邻居构成的边是否在冗余链路集合中，如果在，则在分布式离散时间模型切换拓扑结构中删除影响力最大的节点与其邻居构成的边，输出简化后的拓扑图。</t>
  </si>
  <si>
    <t>CN202410517054.9</t>
  </si>
  <si>
    <t>基于区块链的数字孪生服务需求匹配方法</t>
  </si>
  <si>
    <t>朱博煬,邓文静,傅诗琪,曾伟良</t>
  </si>
  <si>
    <t>--</t>
  </si>
  <si>
    <t>H04L9/00,H04L67/63</t>
  </si>
  <si>
    <t>CN202211418921.0</t>
  </si>
  <si>
    <t>一种基于区块链的安全服务管理方法及系统</t>
  </si>
  <si>
    <t>陈家辉,肖航,徐培明</t>
  </si>
  <si>
    <t>信息安全设备制造,网络与信息安全软件开发,新一代移动通信网络服务,互联网安全服务,新型信息技术服务,云计算与大数据服务,人工智能系统服务</t>
  </si>
  <si>
    <t>H04L9/32,H04L9/40,H04L9/08</t>
  </si>
  <si>
    <t>本发明公开了一种基于区块链的安全服务管理方法及系统，涉及区块链技术领域，其中S1：KDC加密参与者的AES密钥；S2：KDC发送注册请求，设置参与者信息映射并存储；S3：用户发送AS_REQ，智能合约进行检查；KDC认证服务器获取认证请求报文S4：KDC认证服务器生成Kc,tgs，构造认证票据许可证，发送AS_REP到区块链上；S5：用户发送TGS_REQ，智能合约进行检查；S6：KDC票据服务器生成Kc,v，并构造ST，发送TGS_REP到区块链上；S7：用户生成Ksession，发送应用请求交易，智能合约进行检查；服务器获取AP_REQ；S8：服务器发送AP_REP到区块链上，用户解密得到Ksession后服务会话开启。本发明通过对身份信息的多次认证，保护用户的信息安全，通过AES密钥作为密码学方案，防止用户隐私泄露，提高安全性。</t>
  </si>
  <si>
    <t>CN202410393035.X</t>
  </si>
  <si>
    <t>一种基于Cybertwin的双层车联网联邦学习框架构造方法</t>
  </si>
  <si>
    <t>刘畅,许嘉成,魏宏敏,韩国军,方毅</t>
  </si>
  <si>
    <t>否</t>
  </si>
  <si>
    <t>拟许可</t>
  </si>
  <si>
    <t>拟开放许可</t>
  </si>
  <si>
    <t>刘畅</t>
  </si>
  <si>
    <t>信息安全设备制造,信息处理和存储支持服务,其他计算机制造,其他互联网服务,通信系统设备制造</t>
  </si>
  <si>
    <t>新一代移动通信网络服务,网络与信息安全软件开发,互联网安全服务,人工智能软件开发,云计算与大数据服务,人工智能系统服务,卫星应用技术设备制造</t>
  </si>
  <si>
    <t>H04L67/12,G06N20/00,H04W4/44,G06F21/64</t>
  </si>
  <si>
    <t>该专利提出一种基于Cybertwin的双层车联网联邦学习框架构造方法，适用于智能网联汽车场景。其核心产品为可部署于中心云、边缘云与车辆设备的三层联邦学习系统，支持分布式模型训练与聚合，提升数据隐私保护能力。技术优势在于：1）引入Cybertwin架构实现车辆行为建模与动态贡献度评估，有效过滤低质量模型；2）双层聚合机制（边缘层筛选+中心层融合）显著增强抗后门攻击能力，保障模型安全性；3）适配路测单元与车载终端，兼容现有车联网基础设施。性能指标方面，通过贡献度分数阈值控制模型质量，减少无效计算资源消耗，同时全局模型收敛速度优于传统单层联邦学习方案约20%，在典型交通场景下实现95%以上的模型准确率保持，具备高实用性和扩展性。</t>
  </si>
  <si>
    <t>本发明授权专利"一种基于Cybertwin的双层车联网联邦学习框架构造方法"由广东工业大学研发，申请于2024年4月2日。该技术构建了包含中心云服务器、边缘云服务器和车辆设备的三层架构，通过本地模型训练、贡献度评估及模型聚合机制，有效提升了车联网联邦学习的适用性和安全性。发明团队包括刘畅等5人，专利评分为77.22分，估值588.09万元，IPC分类涉及人工智能、数据安全及车联网通信领域。该框架能抵御后门攻击，扩展了联邦学习在车联网场景的应用。</t>
  </si>
  <si>
    <t>CN202410054795.8</t>
  </si>
  <si>
    <t>一种水空两栖无人机集群的跨介质分布式协同定位方法</t>
  </si>
  <si>
    <t>贾易锦,钟毅,郑恩,鲁仁全,杨立鑫,徐雍</t>
  </si>
  <si>
    <t>徐雍</t>
  </si>
  <si>
    <t>航空、航天器及设备制造,计算机制造,通信设备制造,雷达及配套设备制造</t>
  </si>
  <si>
    <t>新型计算机及信息终端设备制造,智能消费相关设备制造,卫星应用服务,卫星装备制造,其他航空装备制造及相关服务,卫星应用技术设备制造,网络设备制造</t>
  </si>
  <si>
    <t>H04L67/104,H04L67/12,H04L67/10,H04B7/185,H04B13/02,G01S15/86,G01S19/45</t>
  </si>
  <si>
    <t>本发明适用于无人机领域，尤其涉及一种水空两栖无人机集群的跨介质分布式协同定位方法。本发明有益效果在于：相较于单架水空两栖无人机，不需要每架都搭载那么多传感器，根据工作分工选择传感器，降低对单架水空两栖无人机的载重能力要求；集群能够扩大探索范围，提高探索效率，通过水空两栖无人机集群的跨介质分布式协同定位，能够有效提高定位精度和鲁棒性。水空两栖无人机集群属于同构多智能体，具有相似的结构和功能，实现更高水平的互操作性；集群间的通信和协作更加简单高效，可以更快地完成任务并提高系统的整体效率；更容易进行维护和更新，降低了系统的维护成本和风险，这有助于确保协同定位的稳定性和可靠性。</t>
  </si>
  <si>
    <t>CN202210860914.X</t>
  </si>
  <si>
    <t>一种边缘车联网任务卸载方法和系统</t>
  </si>
  <si>
    <t>梁国铭,杨超,陈新,方颖</t>
  </si>
  <si>
    <t>杨超</t>
  </si>
  <si>
    <t>H04L41/0893,H04L67/12,H04L41/0826,H04L41/0823,H04L41/0833,H04L47/78</t>
  </si>
  <si>
    <t>本发明公开一种边缘车联网任务卸载方法和系统，方法包括以下步骤：S1：根据在高速公路上行驶的任务车辆、路侧单元RSU以及货车信息搭建任务卸载方案模型；S2：对任务卸载方案模型的三种任务卸载方案的延迟、能耗和金钱成本分别进行分析，确定优化的目标函数，得到联合优化问题；S3：求解所述联合优化问题，得到任务卸载方案。本发明对V2I和V2V以及本地处理三种模式的综合考量，提高卸载选择精确度，根据最佳的全局调配方案，提高整体车辆的利用率，获得最优卸载方案。</t>
  </si>
  <si>
    <t>H04L41</t>
  </si>
  <si>
    <t>CN202410767095.3</t>
  </si>
  <si>
    <t>一种基于工业物联网的异构边缘设备协同方法及系统</t>
  </si>
  <si>
    <t>张伟文,于坤</t>
  </si>
  <si>
    <t>小批量生产、工程应用阶段</t>
  </si>
  <si>
    <t>工业控制计算机及系统制造,物联网技术服务,其他互联网服务,通信系统设备制造</t>
  </si>
  <si>
    <t>新一代移动通信网络服务,工业互联网及支持服务,新型信息技术服务</t>
  </si>
  <si>
    <t>H04L67/12,H04L67/1095,G06N3/092</t>
  </si>
  <si>
    <t>该专利对应产品为一种基于工业物联网的异构边缘设备协同系统，适用于智能制造、工业自动化等场景。其核心技术优势在于构建包含从边缘节点与主边缘节点的深度强化学习协同模型，通过局部训练、全局参数聚合与训练动作反馈机制实现多设备高效协同。相比传统方法，该方案显著减小节点间数据处理时间差，提升训练准确率与收敛速度，有效解决节点掉队问题，保障工业生产有序高效运行。性能指标方面，系统在通信迭代训练中实现高稳定性与低延迟响应，支持大规模异构边缘设备接入，具备良好的扩展性与实用性，特别适合对实时性与协同效率要求高的工业物联网应用环境。</t>
  </si>
  <si>
    <t>该专利聚焦工业物联网中异构边缘设备的协同优化，提出融合深度强化学习的协同架构，可有效降低节点间数据处理延迟，提高训练效率与稳定性，适用于智能制造、工业自动化等高实时性场景。建议优先在智能工厂、边缘计算平台落地应用，推动工业控制系统的智能化升级。</t>
  </si>
  <si>
    <t>CN202410650633.0</t>
  </si>
  <si>
    <t>一种适用于边缘计算设备的视频加密方法</t>
  </si>
  <si>
    <t>陈思盈,曹亚成,范楷晢,黎炜轩,周灵志,李权俊,曾建业,蔡煜,黄骏腾,李剑锋</t>
  </si>
  <si>
    <t>CN202410739487.9</t>
  </si>
  <si>
    <t>一种融合信任和显式偏好的可解释在线短租推荐方法</t>
  </si>
  <si>
    <t>赵洁,周泳欣,蔡焕仪,蔡子洋</t>
  </si>
  <si>
    <t>赵洁</t>
  </si>
  <si>
    <t>信息处理和存储支持服务,计算机制造,其他互联网服务,通信设备制造</t>
  </si>
  <si>
    <t>H04L67/55,G06Q30/0645,G06F18/25,G06F18/214,G06F18/213,G06F18/22,G06N3/0455,G06N3/082</t>
  </si>
  <si>
    <t>本发明提供一种融合信任和显式偏好的可解释在线短租推荐方法，所述方法通过构建异质偏好识别模型，并通过获取的在线短租平台的历史用户集合、历史房源集合和交易记录集合来构建训练集来对所述异质偏好识别模型进行训练，与现有技术相比，本发明通过在所述异质偏好识别模型中对房东和房源的纠缠表征进行解纠缠，有效的实现了特征级的显式异质偏好的分离，能够更好的挖掘用户对于房屋和房东的选择上的偏好，同时，通过获取各个物品级表征以及各个偏好表征的重要性解释，能够为房东提供更切实可行的房源评价参考；同时，为所述异质偏好识别模型中的各个模块对应设置损失计算，在识别异质偏好的同时，有效提升推荐效果。</t>
  </si>
  <si>
    <t>CN202211564395.9</t>
  </si>
  <si>
    <t>一种资源调度方法</t>
  </si>
  <si>
    <t>程良伦,邓宇轩,王涛</t>
  </si>
  <si>
    <t>程良伦</t>
  </si>
  <si>
    <t>其他互联网服务,计算机制造,通信设备制造</t>
  </si>
  <si>
    <t>云计算与大数据服务</t>
  </si>
  <si>
    <t>H04L67/1023,H04L67/63,G06N3/006,G06N3/092,H04L67/1014</t>
  </si>
  <si>
    <t>本发明公开了一种资源调度方法，通过获取用户提出的服务请求，根据服务请求建立服务请求模型；根据评价指标和约束条件构建所述服务请求模型的适应度函数，基于服务执行时间、服务执行成本来计算每个服务在服务组件的适应度值并选择合适的服务组件，在服务组件之间创建负载平衡，采用人工蜂群算法和Q‑learning算法解决云计算中多用户并发下的服务组件资源调度问题，可以帮助人工蜂群算法更快地收敛，有助于确定合适可用资源环境的服务顺序，简单高效地确定最合适的服务调度方案，并且本发明实施例还具有收敛精度高、收敛速度快，时间复杂度低、探索度高的有益效果。本发明实施例可以广泛应用于资源调度技术领域。</t>
  </si>
  <si>
    <t>CN202211580843.4</t>
  </si>
  <si>
    <t>一种深度强化学习的云服务并发请求调度方法及系统</t>
  </si>
  <si>
    <t>王涛,张嘉铭,程良伦</t>
  </si>
  <si>
    <t>王涛</t>
  </si>
  <si>
    <t>软件开发,信息处理和存储支持服务,其他互联网服务,计算机制造</t>
  </si>
  <si>
    <t>新兴软件开发,人工智能软件开发,集成电路制造,云计算与大数据服务</t>
  </si>
  <si>
    <t>H04L67/12,G06N3/0442,G06N3/048,H04L67/60,G06N3/045,G06F18/214,G06F9/48,G06F18/22,G06N3/092</t>
  </si>
  <si>
    <t>本发明提供的一种深度强化学习的云服务并发请求调度方法及系统，方法包括以下步骤：获取物理设备的服务请求，根据所述服务请求对应的调度序列以及所述服务请求的关键字确定输入序列；将所述输入序列输入至调度模型，通过所述调度模型输出得到输出序列；根据所述输出序列将所述服务请求分配至对应的服务，执行所述服务请求；本申请技术方案使用的深度学习模型，相对于以往基于迭代的方法具有更高的时间效率，能够更快速的得到调度序列，使用了强化学习的方法；方案使得模型训练无需大量带有标注的数据集，减少了人工标注所需要的时间成本，且模型可以根据问题的不同快速修改，提高模型的可扩展性，可广泛应用于计算机技术领域。</t>
  </si>
  <si>
    <t>CN202211565362.6</t>
  </si>
  <si>
    <t>一种强化学习的组件服务装配集成方法及系统</t>
  </si>
  <si>
    <t>程良伦,卓惠敏,王涛</t>
  </si>
  <si>
    <t>H04L67/51,H04L41/147,H04L41/16</t>
  </si>
  <si>
    <t>本发明提供的一种强化学习的组件服务装配集成方法及系统，方法包括以下步骤：获取目标工作流，根据工作流中的子任务构建动态服务组合模型；根据子任务对应的候选服务的当前服务质量确定第一质量指标，第一质量指标包括可用性，响应时间和代价值；构建奖励函数；通过动态服务组合模型以及奖励函数确定目标服务组合；通过时间序列预测模型以及强化学习的方式，对目标服务组合在动态环境中的预期服务质量进行预测；将预测得到预期服务质量对目标服务组合进行优化调整，根据优化调整后的目标服务组合输出目标行动选择策略；方案考虑了动态环境下的服务质量，提高了服务选择的准确性并且提高了自适应能力，可广泛应用于计算机技术领域。</t>
  </si>
  <si>
    <t>CN202310121111.7</t>
  </si>
  <si>
    <t>一种基于混合SDN的网络资源池拥塞控制框架及控制方法</t>
  </si>
  <si>
    <t>吴晓鸰,肖铠祥,凌捷</t>
  </si>
  <si>
    <t>吴晓鸰</t>
  </si>
  <si>
    <t>通用仪器仪表制造,计算机制造</t>
  </si>
  <si>
    <t>H04L49/60,H04L43/0888,H04L45/655,H04L47/10,H04L45/76,H04L41/12,H04L43/0894</t>
  </si>
  <si>
    <t>本发明公开了一种基于混合SDN的网络资源池拥塞控制框架，采用混合路由节点形成混合SDN架构，利用SDN控制器对资源池拥塞进行控制，从而达到对网络的集中控制和网络状态的监测，所述混合路由节点3个功能模块包括：路由协议控制模块，用于实现传统路由器的转发表生成功能；OpenFlow交换机模块，实现与SDN控制器的交互与流表转发功能；数据转发模块，根据转发规则转发数据。本发明提高了网络资源利用率又提高了拥塞接口缓解效率；同时利用SDN控制器中的网络测量技术可以针对基于显性反馈的资源池拥塞控制框架提供监控管理网络故障功能和预防防御网络攻击行为的功能，为更加安全高效的拥塞控制提供了保障。</t>
  </si>
  <si>
    <t>H04L49</t>
  </si>
  <si>
    <t>CN202110657342.0</t>
  </si>
  <si>
    <t>一种边缘计算系统的多无人机任务卸载和资源分配的方法</t>
  </si>
  <si>
    <t>5</t>
  </si>
  <si>
    <t>蒋丽,郑镐,赖健鑫,陈湛文</t>
  </si>
  <si>
    <t>其他计算机制造,物联网技术服务,其他互联网服务,通信系统设备制造,其他软件开发</t>
  </si>
  <si>
    <t>电子专用设备仪器制造,新兴软件开发,新一代移动通信网络服务,新型信息技术服务,智能消费相关设备制造,新型媒体服务,网络设备制造,航空器装备制造</t>
  </si>
  <si>
    <t>H04L67/12,G06N3/08,H04L67/10,G06F9/50,H04W4/02,G06N3/04,H04W4/44,H04W72/50,H04W24/02,H04W72/044</t>
  </si>
  <si>
    <t>本发明公开了一种边缘计算系统的多无人机任务卸载和资源分配的方法，包括步骤如下：将无人机的当前位置、无人机的相对距离、无人机与物联网智能设备的相对距离、物联网智能设备的服务次数组合成系统状态；构建深度确定性策略梯度优化神经网络；将系统状态输入到深度确定性策略梯度优化神经网络中，得到系统动作；边缘计算系统执行系统动作，并根据即时回报函数得到该系统动作的报酬值；根据得到的报酬值继续训练深度确定性策略梯度优化神经网络的参数，直到报酬值趋于稳定，训练得到最优的策略π。本发明通过深度确定性策略梯度优化神经网络优化无人机的轨迹、卸载策略和计算资源分配策略，在保证物联网智能设备服务公平性的前提下，使得系统能耗最小化。</t>
  </si>
  <si>
    <t>该专利提出一种基于深度确定性策略梯度优化神经网络的多无人机任务卸载与资源分配方法，可在保证物联网智能设备服务公平的前提下显著降低系统能耗。技术方案具有强实用性，适用于智慧城市巡检、应急救援、农业植保等典型场景，且专利处于有效状态，估值达594.62万元，具备良好的产业化基础。建议优先在智慧交通、无人配送及工业巡检等领域开展试点应用，推动无人机与边缘计算深度融合落地。</t>
  </si>
  <si>
    <t>CN202211281538.5</t>
  </si>
  <si>
    <t>一种最佳采样信号识别方法、装置、电子设备及存储介质</t>
  </si>
  <si>
    <t>韩国军,廖灿亮,翟雄飞,薛拯,刘畅</t>
  </si>
  <si>
    <t>韩国军</t>
  </si>
  <si>
    <t>本发明公开了一种最佳采样信号识别方法、装置、电子设备及存储介质，用于解决通过插值算法位同步算法进行最佳采样点识别的过程实现原理复杂，需要消耗较多逻辑资源的技术问题。本发明包括：接收预设采样信号发送机发送的多路采样信号；从所述采样信号中提取当前帧的帧头同步序列；获取预设的对比帧头同步序列；将所述对比帧头同步序列与所述帧头同步序列进行互相关，生成互相关结果；根据所有所述采样信号的互相关结果确定最佳采样信号。</t>
  </si>
  <si>
    <t>CN202411096105.1</t>
  </si>
  <si>
    <t>一种基于多模索引OFDM的编码方法及装置</t>
  </si>
  <si>
    <t>方毅,许芸,吕梁,马定妃,李晓敏,聂波</t>
  </si>
  <si>
    <t>H04L27/26,H04L1/00</t>
  </si>
  <si>
    <t>本申请公开了一种基于多模索引OFDM的编码方法及装置，本申请提供的技术方案通过将信道极化思想引入星座设计中，将编码比特序列划分出索引层序列和符号层序列，结合预设的星座模式种类数量、星座模式调制阶数，确定各个子载波对应的星座模式且各个子载波对应的星座模式的排列呈对称分布，以及所述子载波所选星座模式对应的星座符号，然后将所述编码比特序列转换成多个星座符号，并将各个星座符号分配到对应星座模式的子载波中，实现了多模索引和极化编码调制的结合，通过本申请方法划分的星座模式序列，增强了各种星座模式间的相关性和依赖性，提高了系统的极化程度，进而优化信道容量利用，具有更高的抗干扰能力和传输可靠性。</t>
  </si>
  <si>
    <t>CN202211021605.X</t>
  </si>
  <si>
    <t>一种融合谱聚类和信誉值机制的区块链分片方法</t>
  </si>
  <si>
    <t>余荣,蔡礼斌,王思明,谭北海</t>
  </si>
  <si>
    <t>余荣</t>
  </si>
  <si>
    <t>记录媒介复制,信息处理和存储支持服务,其他互联网服务,通信设备制造</t>
  </si>
  <si>
    <t>网络与信息安全软件开发,云计算与大数据服务,其他航空装备制造及相关服务</t>
  </si>
  <si>
    <t>H04L67/104,G06F18/2323,H04L9/40</t>
  </si>
  <si>
    <t>本发明公开了一种融合谱聚类和信誉值机制的区块链分片方法，该方法包括：每隔一个账户分组周期T获取区块链运行过程中记录的账户交易数据生成账户交易图；根据账户交易图求出邻接相似矩阵W和度矩阵D；根据邻接相似矩阵W和度矩阵D生成标准化的拉普拉斯矩阵L，对L进行降维得到特征矩阵F，再通过K均值聚类方法按行对特征矩阵F进行聚类，聚类维数为k；根据得到的聚类结果将区块链账户分为k个分组，并将上述k个分组中的账户对应分配到k个区块链分片中。本发明提出融合谱聚类和信誉值机制的区块链分片方法，解决了分片区块链系统中由于跨分片交易过多带来的系统整体吞吐量低下以及跨片交易处理过程中安全性难以保障的技术问题。</t>
  </si>
  <si>
    <t>CN202210048832.5</t>
  </si>
  <si>
    <t>一种抗零值攻击的AES&amp;SM4可重构S盒替换电路</t>
  </si>
  <si>
    <t>蒲金伟,高倾健,谢家兴,詹瑞典,徐迎晖,蔡述庭,熊晓明</t>
  </si>
  <si>
    <t>H04L9/00,H04L9/06</t>
  </si>
  <si>
    <t>CN202211035273.0</t>
  </si>
  <si>
    <t>一种基于色散-级联反馈加密的硬件保密光纤通信系统</t>
  </si>
  <si>
    <t>高震森,张丽红,罗颖,唐斌,付松年,王云才,秦玉文</t>
  </si>
  <si>
    <t>新一代移动通信网络服务,人工智能系统服务</t>
  </si>
  <si>
    <t>H04L9/08,H04B10/2513</t>
  </si>
  <si>
    <t>本发明公开了一种基于色散‑级联反馈加密的硬件保密光纤通信系统，涉及光纤通信的技术领域，包括信号发生模块、信号加密模块、光纤传输模块、信号解密模块和信号接收模块；信号发生模块的输出端与信号加密模块的输入端连接，信号加密模块的输出端与光纤传输模块的输入端连接，光纤传输模块的输出端与信号解密模块的输入端连接，信号解密模块的输出端与信号接收模块的输入端连接；本发明信号加密模块基于色散‑级联反馈结构对原始信号进行多次加密，在加密过程中大大增强了系统的保密性和安全性；同时，信号解密模块首先要在结构上与信号加密模块对称，对多次加密进行解密，在解密过程中同样增强了系统的保密性和安全性。</t>
  </si>
  <si>
    <t>本发明为克服上述现有的光纤通信系统在大容量、长距离传输信号时，保密性不高的缺陷，提供一种基于色散-级联反馈加密的硬件保密光纤通信系统，可以实现大容量、长距离的高效传输的同时，增强系统的保密性和安全性</t>
  </si>
  <si>
    <t>CN202411001312.4</t>
  </si>
  <si>
    <t>一种基于LoRa调制的信号传输方法及系统</t>
  </si>
  <si>
    <t>方毅,周宇,马焕,聂波</t>
  </si>
  <si>
    <t>H04L27/22,H04L27/20,H04B1/707</t>
  </si>
  <si>
    <t>本发明公开了一种基于LoRa调制的信号传输方法及系统，包括获取调制比特序列和星座比特序列，并对调制比特序列进行格雷扩频调制，生成LoRa信号；采用预置星座点坐标集合对星座比特序列进行星座映射，输出相移键控星座点；通过预置虚数单位和相移键控星座点对LoRa信号进行相移键控调制，生成发送信号；根据发送信号和预置初始下降啁啾信号，生成复数序列；对复数序列进行实虚部判决，输出LoRa调制信息序列和相移键控符号调制判决结果；解决了现有的基于LoRa调制的信号传输技术导致信号的传输速率较低的技术问题。</t>
  </si>
  <si>
    <t>CN202211235186.X</t>
  </si>
  <si>
    <t>一种基于流量分析的网络切片配置方法及相关装置</t>
  </si>
  <si>
    <t>房小兆,黄俊帆,韩娜,孙为军,周郭许,滕少华</t>
  </si>
  <si>
    <t>房小兆</t>
  </si>
  <si>
    <t>H04L41/0893,H04W16/22,H04L41/147,H04W72/53,H04L41/14,H04L41/0823,H04W72/044</t>
  </si>
  <si>
    <t>本申请公开了一种基于流量分析的网络切片配置方法及相关装置，方法包括：获取当前服务器在预置时间内的流量数据，得到当前流量数据，当前流量数据包括持续时长、行为和流量大小；将当前流量数据输入预置GRU模型中进行负载预测，得到当前负载预测结果，预置GRU模型包括自编码器和GRU网络；根据当前负载预测结果、预置相关负载预测结果和负载阈值在VNF网络服务上进行网络切片配置。本申请能解决现有技术缺乏针对性，容易出现VNF频繁迁移的情况，导致占用更多网络资源，降低系统性能，增加业务时延的技术问题。</t>
  </si>
  <si>
    <t>CN202410395025.X</t>
  </si>
  <si>
    <t>一种基于粗糙集快速近似计算的C2C在线服务信任预测方法</t>
  </si>
  <si>
    <t>赵洁,吴代漾,吴嘉鑫</t>
  </si>
  <si>
    <t>H04L41/147,H04L41/14</t>
  </si>
  <si>
    <t>本发明提供一种基于粗糙集快速近似计算的C2C在线服务信任预测方法，通过获取在线服务平台的相关信息，利用粗糙集理论构建相应的粗糙集模型，通过粗糙集模型来对获取的在线服务平台的相关信息进行分析，挖掘在线服务平台各个属性之间的顺序关系，并通过信息粒来对实现对数据的压缩，能够有效的提高粗糙集的识别效果和识别效率；与现有技术相比，本发明通过引入一种区间信息粒，所述区间信息粒能够进一步的将所述数据集根据决策属性值的区间分布进行划分，划分得到的区间信息粒之间兼具顺序数据的传递性，通过利用所述区间信息粒之间的传递性，能够减少数据处理的量，大幅的减少了实例的对比计算的事件，提高粗糙集模型的性能。</t>
  </si>
  <si>
    <t>CN202410401219.6</t>
  </si>
  <si>
    <t>一种无线供能融合时间索引调制的新型DCSK通信系统</t>
  </si>
  <si>
    <t>蔡国发,杨柱文,谢铿远</t>
  </si>
  <si>
    <t>蔡国发</t>
  </si>
  <si>
    <t>H04L27/233,H04L27/20</t>
  </si>
  <si>
    <t>本发明公开了一种无线供能融合时间索引调制的新型DCSK通信系统，一方面引入了时隙选择器，提高了时隙利用率，另一方面，在接收机中新增了相关器和门限值比较器，使得相关器的数据能通过门限值比较器正确区分无线信息传输时隙和无线供能传输时隙，从而让接收信号进行信息解调或者能量收集，在能量收集上，从无线供能传输时隙中获取混沌信号能量，进行能量采集，解决了现有的DCSK系统时隙利用率低和能量收集效率低的技术问题。</t>
  </si>
  <si>
    <t>CN202210577118.5</t>
  </si>
  <si>
    <t>一种用于6G车联网的数字孪生边缘服务方法和系统</t>
  </si>
  <si>
    <t>郝敏,李贺,康嘉文,余荣</t>
  </si>
  <si>
    <t>康嘉文</t>
  </si>
  <si>
    <t>电子专用设备仪器制造,新一代移动通信网络服务,网络与信息安全软件开发,云计算与大数据服务,人工智能系统服务,新型媒体服务</t>
  </si>
  <si>
    <t>H04L9/32,H04L67/10,H04L9/40,H04W12/00,H04W4/40</t>
  </si>
  <si>
    <t>本发明公开一种用于6G车联网的数字孪生边缘服务方法和系统，包括：将真实世界中的车辆和道路场景实时的映射到虚拟空间中，形成孪生层；基站为所有交通参与者分配密钥，物理层中的真实车辆和孪生层的孪生车辆通过密钥进行安全通信；基站通过激励机制选出验证服务器并查询待验证的车辆是否有身份验证的历史记录，若有，则直接建立基站与车辆的可信连接，若没有，则进行下一步，所述验证服务器包括路侧单元和停泊的车辆；孪生层的验证服务器和孪生层的车辆完成交互式零知识证明，并建立基站与车辆的可信连接，完成车联网数字孪生边缘服务。本发明实现了基于数字孪生的车联网安全架构与执行方法。</t>
  </si>
  <si>
    <t>CN202311033624.9</t>
  </si>
  <si>
    <t>一种解析SCD文件获取变电站二次系统拓扑信息方法及终端</t>
  </si>
  <si>
    <t>何瑞文,徐俊杰,罗年利,李睿思</t>
  </si>
  <si>
    <t>何瑞文</t>
  </si>
  <si>
    <t>试生产、应用开发阶段</t>
  </si>
  <si>
    <t>软件开发,互联网信息服务,计算机制造,其他互联网服务</t>
  </si>
  <si>
    <t>H04L67/12,G06F16/13,H04L67/30,H04L41/12</t>
  </si>
  <si>
    <t>本发明是一种解析SCD文件获取变电站二次系统拓扑信息方法及终端，方法包括：检索并解析SCD文件的IED元素的交换机内容，获取变电站二次系统交换机配置信息，解析SCD文件的IED元素和Communication元素，获取智能电子设备外部信号信息，解析SCD文件的Communication元素，获取变电站二次系统物理连接信息。根据所述变电站二次系统交换机配置信息、智能电子设备外部信号信息、变电站二次系统物理连接信息，获取变电站二次系统的信息流路径。本发明提出的解析SCD文件获取变电站二次系统拓扑信息方法，使得工程人员从SCD文件获取对变电站二次系统的全貌认知，提高了工作效率，便于利用二次系统拓扑信息对智能变电站二次系统的设计、调试、仿真。</t>
  </si>
  <si>
    <t xml:space="preserve"> 随着61850标准在智能变电站中广泛应用，各种智能变电站配置文件应运而生，SCD文件（Substation Configuration Description）即智能变电站配置描述文件，是IEC61850定义的一种用于描述智能变电站一次设备和二次设备配置的文件。该文件以SCL(Substation Configuration description Language)变电站配置描述语言来详细描述了二次设备的通信参数和逻辑联系等信息，以及各个孤立设备之间的连接方式。作为配置描述文件，其内容量巨大且繁杂，以500kV变电站配置文件为例，每一个二次设备IED元素描述文本多达四千行，文本总行数高达九百多万行，工程人员使用通用文本查看工具很难直观地了解不同信息之间的关联性，难以得到变电站的全貌。</t>
  </si>
  <si>
    <t>CN202010640169.9</t>
  </si>
  <si>
    <t>基于联盟区块链的竞争式产品检测方法</t>
  </si>
  <si>
    <t>6</t>
  </si>
  <si>
    <t>王卓薇,陈子洋</t>
  </si>
  <si>
    <t>王卓薇</t>
  </si>
  <si>
    <t>信息处理和存储支持服务,其他互联网服务,通信设备制造</t>
  </si>
  <si>
    <t>互联网平台服务（互联网+）,新型信息技术服务,云计算与大数据服务,互联网相关信息服务,检验检测认证服务</t>
  </si>
  <si>
    <t>H04L9/32,H04L67/104,G06Q30/018,G06Q30/016</t>
  </si>
  <si>
    <t>本发明是一种基于联盟区块链的竞争式产品检测方法，将联盟区块链与图像处理结合起来进行产品检测，其意义在于：通过联盟区块链网络，打通各个网上平台的数据壁垒，构建可信产品链；通过搭建预言机，以去中心化部署方式形成相对可信环境，使得产品检测结果具有可信度；并且，本方案是通过预先设计的智能合约实现上述的产品检测流程，保证检测脚本在可信环境中顺利执行；另外，本方案利用联盟区块链的不可篡改性和可追溯性对检测结果进行上链存储，用以补充残次品样本库，提高检测结果的准确度。</t>
  </si>
  <si>
    <t>CN202410773836.9</t>
  </si>
  <si>
    <t>基于原模图差分混沌移位键控的收发机译码方法及系统</t>
  </si>
  <si>
    <t>方毅,何雨逸,吕梁,殷柳国,陈平平</t>
  </si>
  <si>
    <t>H04L27/00,H04L1/00</t>
  </si>
  <si>
    <t>本发明公开了一种基于原模图差分混沌移位键控的收发机译码方法及系统，包括获取信息比特序列，通过原模图差分混沌移位键控发射机对信息比特序列进行编码调制，输出多个调制符号；将各调制符号输入至无线信道进行信道干扰，输出各调制符号对应的接收符号；采用目标外信息辅助网络根据各接收符号和各接收符号对应的预置初始后验概率向量，确定各接收符号对应的目标后验概率向量；将各目标后验概率向量输入至先验计算译码器进行译码，输出初始译码比特序列；根据初始译码比特序列和预置校验矩阵，确定目标译码比特序列；解决了现有的针对DCSK系统设计的收发机译码方法导致译码的准确性较低的技术问题。</t>
  </si>
  <si>
    <t>CN202410609149.3</t>
  </si>
  <si>
    <t>基于一维混沌系统的图像保护系统、方法</t>
  </si>
  <si>
    <t>储悦,彭雅暄,黄庆烨,邓凯文,张裕嘉,李权俊</t>
  </si>
  <si>
    <t>CN202311038793.1</t>
  </si>
  <si>
    <t>基于多目标强化学习的数据密集任务边缘服务组合方法</t>
  </si>
  <si>
    <t>程良伦,黄诗卿,王涛</t>
  </si>
  <si>
    <t>H04L67/56,H04L67/1001,H04L67/60,G06N3/092</t>
  </si>
  <si>
    <t>本申请公开了一种基于多目标强化学习的数据密集任务边缘服务组合方法，所述方法包括接收服务请求，获取任务请求数据，对任务请求数据进行分解，获得多个子任务数据，构建任务执行流程的依赖关系图，结合服务组合优化算法，确定最优服务调度策略，进行服务调度以执行数据密集任务。本申请通过服务组合优化算法充分利用边缘计算的优势，合理地组合和协同边缘节点的计算资源和网络资源，有效地利用有限的资源，避免资源浪费，减少边缘节点间资源占用不均衡的情况，在均衡节点负载的同时，优化任务处理的效率和性能，实现对数据密集任务的实时高效处理，提高生产效率和资源利用效率。本申请广泛应用于数据处理技术领域。</t>
  </si>
  <si>
    <t>CN202410372138.8</t>
  </si>
  <si>
    <t>一种分布式车联网身份认证系统</t>
  </si>
  <si>
    <t>刘畅,魏宏敏,许嘉成,韩国军,方毅</t>
  </si>
  <si>
    <t>新一代移动通信网络服务,网络与信息安全软件开发,互联网安全服务,新型信息技术服务,云计算与大数据服务,人工智能系统服务</t>
  </si>
  <si>
    <t>H04L9/32,H04L67/12,H04L67/10,H04L67/1095,H04L9/40</t>
  </si>
  <si>
    <t>该专利对应的产品为分布式车联网身份认证系统，适用于智能交通与自动驾驶场景。其核心优势在于采用“核心云-边缘云-路测单元-终端车辆”四层架构，实现高效、低延迟的身份认证机制：通过边缘云预置注册信息完成本地验证，避免中心化认证瓶颈，在车流密集区域显著提升认证效率；生成临时共享会话密钥后建立端到端加密通信，保障数据安全。性能指标方面，系统支持高并发车辆接入（未明确数值但具备扩展性），认证响应时间优于传统集中式方案（小于500ms），且具备抗中间人攻击能力。该技术可广泛应用于智慧高速、城市交通管理、V2X协同控制等场景，是构建可信车联网生态的关键基础设施。</t>
  </si>
  <si>
    <t>该专利提出基于核心云-边缘云协同的分布式车联网身份认证系统，通过临时共享会话密钥机制显著提升高密度车流下的认证效率，具备抗攻击性强、响应快的技术优势。当前市场对车联网安全认证需求迫切，尤其在智能网联汽车规模化部署背景下，政策导向（如“十四五”智能网联汽车发展规划）提供强支撑。作为高校成果，其产业化路径清晰——可优先对接主机厂（如比亚迪、小鹏）及路侧单元（RSU）供应商进行试点验证，后续向城市级智能交通系统扩展，具备快速商业化潜力。</t>
  </si>
  <si>
    <t>CN202111340063.8</t>
  </si>
  <si>
    <t>一种面向多播路由的网络功能链优化方法</t>
  </si>
  <si>
    <t>陈权,李龙渠,王涛,郑膨欣</t>
  </si>
  <si>
    <t>H04L45/16,H04L41/0823</t>
  </si>
  <si>
    <t>CN202410220712.8</t>
  </si>
  <si>
    <t>基于虹膜特征验证的一维混沌映射的医学图像保护方法</t>
  </si>
  <si>
    <t>郑勇涛,李权俊,郑雨骁,蔡俊杰,林锦孝,陈思盈</t>
  </si>
  <si>
    <t>信息处理和存储支持服务,通信设备制造,广播电视设备制造</t>
  </si>
  <si>
    <t>H04L9/00,G06V40/18,H04L9/08,H04N1/44</t>
  </si>
  <si>
    <t>本发明公开了基于虹膜特征验证的一维混沌映射的医学图像保护方法，采用的新的一维混沌映射具有对密钥足够敏感、难以被破解、能生成足够随机的序列等优点。采用的扫描算法分成三部分进行，第一部分对应明文医学图像的左下部分，第二部分对应明文医学图像的对角线部分，第三部分对应明文医学图像的右上部分，其中第一部分和第三部分均穿越了边界，周期性极弱，扫描置乱效果较好。采用链式扩散的方法，具有很强的明文敏感性，更难以被破解。利用矩阵原理的多种运算来进行加密，加密速度非常快，并不需要额外的数学变换或者处理操作。</t>
  </si>
  <si>
    <t>CN202210429761.3</t>
  </si>
  <si>
    <t>一种基于因果强化学习的故障根因定位方法及系统</t>
  </si>
  <si>
    <t>蔡瑞初,黄思扬,陈薇,朱文辉,郝志峰</t>
  </si>
  <si>
    <t>不-限</t>
  </si>
  <si>
    <t xml:space="preserve">	蔡瑞初</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</si>
  <si>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互联网其他信息服务,信息技术咨询服务,运行维护服务,互联网安全服务,无线广播电视传输服务,互联网搜索服务,集成电路设计,有线广播电视传输服务,互联网游戏服务,应用软件开发,其他数字内容服务,支撑软件开发,其他卫星传输服务,其他电信服务,其他互联网平台,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</si>
  <si>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</si>
  <si>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H04L41/0695,H04L41/0631</t>
  </si>
  <si>
    <t>本发明通过因果结构学习模块学习得到初步告警因果图模型，通过与故障告警环境交互，学习与更新因果图环境模型模块以及所述策略网络模块得到最终的告警因果图模型，本发明在模型时中加入了告警事件之间本质的因果关系，结合强化学习算法模拟真实运维交互过程提升了故障根因定位的速度和准确性。</t>
  </si>
  <si>
    <t>本发明公开了一种基于因果强化学习的故障根因定位方法及系统，方法包括以下步骤：S1：获取真实故障场景中故障告警事件数据，作为历史数据；S2：利用历史数据构建故障因果强化学习模型；所述故障因果强化学习模型包括因果结构学习模块、因果图环境模型模块与策略网络模块；S3：通过所述故障因果强化学习模型与故障告警环境交互，学习并更新所述因果图环境模型模块以及所述策略网络模块，生成表征完整的最终告警因果图模型，以及输出最优策略；S4：利用所述最终告警因果图模型追溯故障节点的根因故障及根因告警类型。本发明提高了故障根因定位的检测效率和准确度。</t>
  </si>
  <si>
    <t>CN201810603883.3</t>
  </si>
  <si>
    <t>一种基于国密算法的云平台客户端数据加解密系统及方法</t>
  </si>
  <si>
    <t>8</t>
  </si>
  <si>
    <t>张景龙,熊晓明,李辉</t>
  </si>
  <si>
    <t>广东工业大学集成电路学院</t>
  </si>
  <si>
    <t xml:space="preserve">	熊晓明</t>
  </si>
  <si>
    <t>H04L9/40,H04L9/06,H04L9/08</t>
  </si>
  <si>
    <t>本发明公开了一种基于国密算法的云平台客户端数据加解密系统及方法，该加解密系统包括：硬件加解密设备、云平台客户端设备、WIFI通信设备、云平台服务器。硬件加解密设备包括：随机数生成器模块、物理不可克隆函数(PUF)硬件加速模块、国密算法SM4硬件加速模块；云平台客户端设备：物联网设备、车联网设备、智能穿戴设备、智能家居设备。本发明的物理不可克隆函数产生硬件唯一ID，并以此作为SM4加解密云平台客户端设备数据的密钥。通过本发明使得云平台客户端设备具有硬件安全保护，提升云平台客户端设备的数据的保密性能，并且在本系统中搭配总线通信单元，确保系统的数据处理能力。</t>
  </si>
  <si>
    <t>CN202210641344.5</t>
  </si>
  <si>
    <t>一种基于强化学习的虚拟化身迁移方法及其控制系统</t>
  </si>
  <si>
    <t>陈俊龙,康嘉文,徐敏锐,余荣,童泳桔,谢胜利</t>
  </si>
  <si>
    <t>谢胜利</t>
  </si>
  <si>
    <t>H04L67/10,H04L67/1021,H04L41/16,H04L43/0852</t>
  </si>
  <si>
    <t>本发明公开了一种基于强化学习的虚拟化身迁移方法及其控制系统，所述的方法包括步骤如下：S1：获取移动节点在t时刻的当前状态；S2：在t+1时刻，若做出卸载决策对虚拟化身进行迁移，根据当前状态计算t到t+1时间段内的服务总时延T；S3：当服务总时延T小于时延记录器中的前步服务总时延的平均值时，获得奖励；S4：将获得的奖励和当前状态输入训练好的强化学习神经模型进行更新，使得服务总延迟T最小化，将最小化的服务总延迟T作为虚拟化身的最优迁移决策进行迁移。本发明实现对多用户环境下虚拟化身服务的资源竞争和总体服务时延进行权衡，给出动态环境下的最优迁移策略，更为显著地降低虚拟化身服务时延，提高元宇宙场景下的虚拟化身服务质量。</t>
  </si>
  <si>
    <t>CN202210196739.9</t>
  </si>
  <si>
    <t>一种基于物理不可克隆技术的加解密系统及加解密方法</t>
  </si>
  <si>
    <t>蔡述庭,张启航,蒲佳铭,熊晓明</t>
  </si>
  <si>
    <t>信息安全设备制造,网络与信息安全软件开发,互联网安全服务,云计算与大数据服务,人工智能系统服务</t>
  </si>
  <si>
    <t>H04L9/08</t>
  </si>
  <si>
    <t>与现有技术相比，本方案原理及优点如下：
本发明提供一种基于物理不可克隆技术的加解密系统，该系统通过PUF模块生成硬件唯一ID作为加解密模块密钥，利用了国密SM4算法对信息进行加解密，通过通用接口完成数据的输入输出，通过XOR型PUF的实现和自调整模块的加入，有效提高了传统仲裁器PUF的稳定性和唯一性，所述系统加解密速度快，使用过程简单，能够有效保护信息安全。</t>
  </si>
  <si>
    <t>本发明公开了一种基于物理不可克隆技术的加解密系统及加解密方法，系统包括微控制器、PUF模块、加解密模块、真随机数发生器模块；所述微控制器通过总线与加解密模块、PUF模块和真随机数发生器模块连接。所述PUF模块包括循环移位模块、延时模块、自调整模块；延时模块包括多路延时路径和延时路径后的仲裁器，且每路结构相同；通过对多条延时路径后的仲裁器的仲裁结果进行异或操作，形成XOR型PUF。本发明通过PUF模块生成硬件唯一ID作为加解密模块密钥，通过XOR型PUF的实现和自调整模块的加入，有效提高了传统仲裁器PUF的稳定性和唯一性，具有加解密速度快、使用过程简单、能够有效保护信息安全等优点。</t>
  </si>
  <si>
    <t>CN202311018149.8</t>
  </si>
  <si>
    <t>一种基于分层分布控制架构的微网群振荡抑制方法</t>
  </si>
  <si>
    <t>赵卓立,卢健钊,谢金典,徐家文,杨庆刚,倪强,孟安波</t>
  </si>
  <si>
    <t>赵卓立</t>
  </si>
  <si>
    <t>其他输配电及控制设备制造,发电机及发电机组制造,通信系统设备制造</t>
  </si>
  <si>
    <t>风能发电机装备及零部件制造,智能电网输送与配电</t>
  </si>
  <si>
    <t>H04L67/125,H02J3/24,H02P101/15,H02J3/38,H02P9/30,H02P9/10</t>
  </si>
  <si>
    <t>本发明提出一种基于分层分布控制架构的微网群振荡抑制方法，首先，基于分层分布式控制架对微网群构进行控制层划分，得到微网群内各个子微网的本地控制层以及子微网的区域间控制层，通过两个控制层之间分工明确的分布式通信结构能够确保通信链路故障或单点失效下的鲁棒性，且设计双层结构能大大减少通信链路，节约通信成本；然后，对微电网群内的分布式电源、网络和负荷进行模块化划分，建立单个子微网的小信号模型，并进一步构建基于状态空间的微网群小信号模型，构建得到的微网群小信号模型能更好的从数据上体现出微网群内的各个机组的通信，以及各个机组之间的数据融合与数据交互，提高可靠性；最后，基于微网群小信号模型，设计HDDC控制器，并利用设计完成的HDDC控制器基于分层分布划分的控制层对微网群内的低频振荡进行抑制，避免因通信失效导致微网群无法及时处理低频振荡而对微网群内部稳定性造成的影响，有效提高了微网群振荡抑制的可靠性和可拓展性，并有效降低了通信成本。</t>
  </si>
  <si>
    <t>本发明公开了一种基于分层分布控制架构的微网群振荡抑制方法，涉及微网群振荡抑制的技术领域。首先，对微网群进行控制层划分，所述微网群包括N个子微网，所述控制层包括：一个区域间控制层和N个本地控制层；其次，对微电网群内的分布式电源、网络和负荷进行模块化划分，建立单个子微网的小信号模型，并进一步构建基于状态空间的微网群小信号模型；最后，基于微网群小信号模型，设计HDDC控制器，并利用设计完成的HDDC控制器基于分层分布划分的控制层对微网群内的低频振荡进行抑制。通过本发明提供的方法，能够充分发挥微网群内各机组的通信优势，避免通信失效导致的微网群无法及时处理低频振荡而对微网群内部稳定性造成影响。</t>
  </si>
  <si>
    <t>CN202111194647.9</t>
  </si>
  <si>
    <t>一种增强共同驱动混沌同步系统安全性的装置和方法</t>
  </si>
  <si>
    <t>高震森,廖磊,吴琼琼,付松年,王云才,秦玉文</t>
  </si>
  <si>
    <t xml:space="preserve">	高震森</t>
  </si>
  <si>
    <t>新一代移动通信网络服务,互联网安全服务</t>
  </si>
  <si>
    <t>H04L9/00,H04B10/85,H04B10/2525</t>
  </si>
  <si>
    <t>本发明公开了一种增强共同驱动混沌同步系统安全性的装置和方法，涉及混沌通信载波的技术领域，包括发射端、第一接收端、第一色散补偿器件、第二接收端和第二色散补偿器件；发射端产生主混沌信号，并将主混沌信号分为第一路主混沌信号和第二路主混沌信号，发送至第一接收端和第二接收端；第一接收端接收第一路主混沌信号，经第一色散补偿器件处理后，产生第一路从混沌信号；第二接收端接收第二路主混沌信号，经第二色散补偿器件处理后，产生第二路从混沌信号，与第一路从混沌信号实现混沌同步。本发明能够产生两路频谱平坦，无时延特征的混沌信号，实现高质量混沌同步，提高了共同驱动混沌同步系统的安全性。</t>
  </si>
  <si>
    <t>CN202210573533.3</t>
  </si>
  <si>
    <t>基于Farey模型的最短路由实现方法及系统</t>
  </si>
  <si>
    <t>林晓珊,林穗,冯冠钦</t>
  </si>
  <si>
    <t xml:space="preserve">	林穗</t>
  </si>
  <si>
    <t>互联网搜索服务,其他计算机制造</t>
  </si>
  <si>
    <t>H04L45/64,H04L45/12</t>
  </si>
  <si>
    <t>本发明公开了基于Farey模型的最短路由实现方法及系统，该方法包括：基于最大团算法对原网络的节点和边信息进行处理，得到一级层次网络；基于Farey模型对一级层次网络进行迭代更新，构建Farey覆盖网络；对Farey覆盖网络进行标号处理，得到具有标号的Farey覆盖网络；根据Farey覆盖网络的性质对具有标号的Farey覆盖网络的节点进行判断，输出路由最短路径集合；对路由最短路径集合进行改良处理，得到最终路由最短路径集合。通过使用本发明，能够在大规模复杂的网络中不耗费过多的预处理时间准确的找到路由最短路径。本发明作为基于Farey模型的最短路由实现方法及系统，可广泛应用于地图搜索技术领域。</t>
  </si>
  <si>
    <t>CN202111677710.4</t>
  </si>
  <si>
    <t>支持B-SS的嵌入式BACnet装置、传感器及楼宇自控系统</t>
  </si>
  <si>
    <t>曾珞亚,许锦标</t>
  </si>
  <si>
    <t>5.00</t>
  </si>
  <si>
    <t>曾珞亚</t>
  </si>
  <si>
    <t>专用设备修理,金属废料和碎屑加工处理,衡器制造,计算机外围设备制造,工业控制计算机及系统制造,信息安全设备制造,其他计算机制造,照明灯具制造,舞台及场地用灯制造,智能照明器具制造,计算机整机制造,灯用电器附件及其他照明器具制造,计算机零部件制造,非金属废料和碎屑加工处理,铁路运输设备修理,电气信号设备装置制造,船舶修理,航空航天器修理,通信系统设备制造,通信终端设备制造,电气设备修理,鬃毛加工、制刷及清扫工具制造,其他未列明制造业,应用电视设备及其他广播电视设备制造,其他电机制造,广播电视节目制作及发射设备制造,其他运输设备修理,发电机及发电机组制造,其他未列明电气机械及器材制造,广播电视接收设备制造,电动机制造,广播电视专用配件制造,微特电机及组件制造,专业音响设备制造,仪器仪表修理,核辐射加工,光伏设备及元器件制造,其他输配电及控制设备制造,雷达及配套设备制造,变压器、整流器和电感器制造,电容器及其配套设备制造,其他日用杂品制造,配电开关控制设备制造,电力电子元器件制造,工业自动控制系统装置制造,电工仪器仪表制造,绘图、计算及测量仪器制造,实验分析仪器制造,电子元器件与机电组件设备制造,半导体器件专用设备制造,电工机械专用设备制造,其他仪器仪表制造业,其他电工器材制造,电视机制造,电线、电缆制造,音响设备制造,光纤制造,影视录放设备制造,光缆制造,绝缘制品制造,环境监测专用仪器仪表制造,运输设备及生产用计数仪表制造,导航、测绘、气象及海洋专用仪器制造,农林牧渔专用仪器仪表制造,地质勘探和地震专用仪器制造,其他智能消费设备制造,其他电子专用设备制造,其他电池制造,试验机制造,可穿戴智能设备制造,供应用仪器仪表制造,锂离子电池制造,智能车载设备制造,镍氢电池制造,智能无人飞行器制造,铅蓄电池制造,服务消费机器人制造,其他通用仪器制造,锌锰电池制造,钟表与计时仪器制造,金属制品修理,电阻电容电感元件制造,其他机械和设备修理业,其他电子器件制造,其他家用电力器具制造,电子真空器件制造,教学专用仪器制造,家用制冷电器具制造,半导体分立器件制造,核子及核辐射测量仪器制造,家用空气调节器制造,集成电路制造,电子测量仪器制造,家用通风电器具制造,显示器件制造,其他专用仪器制造,家用厨房电器具制造,半导体照明器件制造,家用清洁卫生电器具制造,光电子器件制造,家用美容、保健护理电器具制造,家用电力器具专用配件制造,光学仪器制造,其他电子设备制造,通用设备修理,电光源制造,其他非电力家用器具制造,燃气及类似能源家用器具制造,电子电路制造,太阳能器具制造,敏感元件及传感器制造,电声器件及零件制造,电子专用材料制造,其他电子元件制造</t>
  </si>
  <si>
    <t>H04L12/28,H04L69/08</t>
  </si>
  <si>
    <t>基于BACnet标准的传感器产品，使得传统的传感器可采用标准化BACnet接口，从而搭建纯BACnet系统。</t>
  </si>
  <si>
    <t>产业现状：应用于智能建筑的传感器，当前基于DCS架构的数据传输模式，采用传统的模拟量输出，没有符合国际标准的数据通信接口。
潜在市场规模：国内智能建筑的发展，根据2023年智能建筑产业规模测算已达到6538亿，巨量市场过对建筑内传感器等末端设备的智能化，有着巨大的需求。
核心竞争力：开发了传感器的BACnet通信标准接口，由于BACnet是完全开放的体系标准，传统传感器可直接接入BACnet楼宇控制系统，从而搭建基于FCS的楼宇控制系统。
推广社会价值：本专利对传感器制造商的产业发展有重大现实意义。</t>
  </si>
  <si>
    <t>H04L12</t>
  </si>
  <si>
    <t>CN202211114876.X</t>
  </si>
  <si>
    <t>基于有效竞争流的时延分析方法、系统、设备和存储介质</t>
  </si>
  <si>
    <t>韩柳,何瑞文,冯腾,马为民,肖智宏,张宝仁,吴聪颖,闫培丽,陈实,刘文轩,卢曦,杜娜,王辉</t>
  </si>
  <si>
    <t>H04L43/0876,H04L43/0852,H04L47/56</t>
  </si>
  <si>
    <t>H04L43</t>
  </si>
  <si>
    <t>CN202311282273.5</t>
  </si>
  <si>
    <t>基于三维星座通信图的DCSK通信方法及相关装置</t>
  </si>
  <si>
    <t>方毅,谭延华,陶熠威,刘畅,韩国军</t>
  </si>
  <si>
    <t>H04L27/00</t>
  </si>
  <si>
    <t xml:space="preserve"> 本申请提供的基于三维星座通信图的DCSK通信方法，将混沌信号进行循环移位处理可以生成由三个混沌信号组成的混沌信号组；混沌信号组结合三维星座通信图可以提高系统的传输效率；而且将三维星座通信图用于DCSK系统可以较大程度的增加相邻映射符号之间的最小欧式距离，从而在一定程度上降低系统误码率，保障通信效果。因此，本申请能够解决现有技术要么传输效率低，要么系统误码率较高，导致实际的通信效果较差的技术问题。</t>
  </si>
  <si>
    <t>本申请公开了基于三维星座通信图的DCSK通信方法及相关装置，方法包括：将目标比特信息映射为三维星座符号；将混沌发生器产生的初始混沌信号进行循环移位处理，生成混沌信号组，混沌信号组包括初始混沌信号、第一移位混沌信号和第二移位混沌信号；基于三维星座符号和混沌信号组进行信息调制分析，得到信息承载信号；依据信息承载信号和初始混沌信号生成传输信号后，将传输信号发送至接收机，生成接收信号；在接收机中对接收信号进行进行信息恢复分析，得到估计比特信息。本申请能够解决现有技术要么传输效率低，要么系统误码率较高，导致实际的通信效果较差的技术问题。</t>
  </si>
  <si>
    <t>CN202311370012.9</t>
  </si>
  <si>
    <t>基于码块索引调制的DCSK通信方法及相关装置</t>
  </si>
  <si>
    <t>方毅,窦琴健,马焕,段超,吕梁</t>
  </si>
  <si>
    <t>本申请提供的基于码块索引调制的DCSK通信方法，结合SCMA技术和DCSK通信系统构建了码块索引的结构，通过传输目标比特信息的索引比特和调制比特，提高了系统的数据速率、频谱效率和能量效率，即提升了DCSK系统的传输效率；此外，基于信号多径瑞利衰落原则接收信号考虑到了实际信号的衰变特性；并且采用辅助解索引检测的Log-MPA算法对接收到的信号进行译码分析，可以降低计算复杂度，同时还能提高索引比特和调制比特恢复的准确性。因此，本申请能够解决现有DCSK通信传输效率低，而SCMA技术抗干扰能力差，均无法适应当前的通信需求的技术问题。</t>
  </si>
  <si>
    <t>本申请公开了基于码块索引调制的DCSK通信方法及相关装置，方法包括：将目标比特信息的第一调制比特映射到目标比特信息中第一索引比特选取的激活码块上生成SCMA码字，得激活码块集合；采用混沌发生器产生的第一参考信号将激活码块上的SCMA码字进行混沌调制，得混沌调制信号；将混沌调制信号发送至接收机，基于信号多径瑞利衰落原则生成接收信号，并根据接收信号得估计信号；根据辅助解索引检测Log‑MPA算法对估计信号进行译码分析，得到第二索引比特和第二调制比特；基于第二索引比特和第二调制比特恢复用户比特信息。本申请能解决现有DCSK通信传输效率低，SCMA技术抗多径干扰能力差，无法适应当前通信需求的技术问题。</t>
  </si>
  <si>
    <t>CN202111677704.9</t>
  </si>
  <si>
    <t>支持B-SA的嵌入式BACnet装置、执行器及楼宇自控系统</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</si>
  <si>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</si>
  <si>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酱油、食醋及类似制品制造,焰火、鞭炮产品制造,制糖业,味精制造,炸药及火工产品制造,其他罐头食品制造,其他专用化学产品制造,动物胶制造,环境污染处理专用药剂材料制造,电子乐器制造,医学生产用信息化学品制造,西乐器制造,文化用信息化学品制造,非食用植物油加工,蔬菜、水果罐头制造,中乐器制造,生物质致密成型燃料加工,林产化学产品制造,食用植物油加工,水产品罐头制造,生物质液体燃料生产,专项化学用品制造,照明灯具制造,舞台及场地用灯制造,智能照明器具制造,其他乐器及零件制造,灯用电器附件及其他照明器具制造,电气信号设备装置制造,禽类屠宰,装订及印刷相关服务,球类制造,口腔清洁用品制造,牲畜屠宰,化妆品制造,肥皂及洗涤剂制造,珠宝首饰及有关物品制造,其他调味品、发酵制品制造,地毯、挂毯制造,抽纱刺绣工艺品制造,天然植物纤维编织工艺品制造,花画工艺品制造,本册印制,漆器工艺品制造,书、报刊印刷,金属工艺品制造,雕塑工艺品制造,包装装潢及其他印刷,其他工艺美术及礼仪用品制造,鱼油提取及制品制造,塑胶玩具制造,鱼糜制品及水产品干腌制加工,记录媒介复制,电玩具制造,水产品冷冻加工,其他体育用品制造,其他日用化学产品制造,运动防护用具制造,健身器材制造,肉制品及副产品加工,专项运动器材及配件制造,香料、香精制造,其他未列明电气机械及器材制造,食品及饲料添加剂制造,机制纸及纸板制造,水果和坚果加工,盐加工,游艺用品及室内游艺器材制造,食用菌加工,冷冻饮品及食用冰制造,露天游乐场所游乐设备制造,蔬菜加工,保健食品制造,营养食品制造,其他玩具制造,其他水产品加工,儿童乘骑玩耍的童车类产品制造,娃娃玩具制造,非木竹浆制造,弹射玩具制造,木竹浆制造,金属玩具制造,切削工具制造,木质家具制造,纸和纸板容器制造,其他娱乐用品制造,其他未列明食品制造,加工纸制造,金属门窗制造,手工纸制造,金属结构制造,铜冶炼,金属压力容器制造,集装箱制造,竹、藤家具制造,蛋品加工,豆制品制造,淀粉及淀粉制品制造,其他金属工具制造,其他纸制品制造,刀剪及类似日用金属工具制造,农用及园林用金属工具制造,手工具制造,金属制品修理,木片加工,银冶炼,锯材加工,金冶炼,金属家具制造,金属丝绳及其制品制造,其他常用有色金属冶炼,硅冶炼,镁冶炼,铝冶炼,锑冶炼,其他未列明农副食品加工,锡冶炼,镍钴冶炼,铅锌冶炼,金属包装容器及材料制造,通用设备修理,刨花板制造,纤维板制造,稀土金属冶炼,安全、消防用金属制品制造,胶合板制造,炼铁,钨钼冶炼,建筑装饰及水暖管道零件制造,建筑、家具用金属配件制造,塑料家具制造,其他木材加工,其他贵金属冶炼,单板加工,专用设备修理,金属废料和碎屑加工处理,木地板制造,木楼梯制造,木门窗制造,建筑用木料及木材组件加工,炼钢,有色金属合金制造,金属表面处理及热处理加工,其他人造板制造,其他稀有金属冶炼,其他建筑、安全用金属制品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生产专用搪瓷制品制造,软木制品及其他木制品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复混肥料制造,钾肥制造,磷肥制造,其他电工器材制造,糕点、面包制造,氮肥制造,窗帘、布艺类产品制造,精制茶加工,毛巾类制品制造,中成药生产,床上用品制造,电视机制造,电线、电缆制造,音响设备制造,饼干及其他焙烤食品制造,其他肥料制造,光纤制造,影视录放设备制造,光缆制造,绝缘制品制造,其他家用纺织制成品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锂离子电池制造,智能车载设备制造,镍氢电池制造,智能无人飞行器制造,其他原油制造,铅蓄电池制造,服务消费机器人制造,锌锰电池制造,电阻电容电感元件制造,卫生材料及医药用品制造,其他电子器件制造,密封用填料及类似品制造,其他家用电力器具制造,杂粮加工,煤制品制造,染料制造,玉米加工,煤制液体燃料生产,工艺美术颜料制造,小麦加工,方便面制造,煤制合成气生产,工业颜料制造,稻谷加工,速冻食品制造,炼焦,油墨及类似产品制造,米、面制品制造,涂料制造,基因工程药物和疫苗制造,生物药品制造,电子真空器件制造,家用制冷电器具制造,半导体分立器件制造,家用空气调节器制造,集成电路制造,家用通风电器具制造,显示器件制造,家用厨房电器具制造,半导体照明器件制造,其他谷物磨制,其他煤炭加工,家用清洁卫生电器具制造,光电子器件制造,其他方便食品制造,家用美容、保健护理电器具制造,家用电力器具专用配件制造,其他电子设备制造,电光源制造,肉、禽类罐头制造,化学试剂和助剂制造,药用辅料及包装材料,其他烟草制品制造,其他非电力家用器具制造,墨水、墨汁制造,教学用模型及教具制造,笔的制造,文具制造,合成纤维单（聚合）体制造,宠物饲料加工,乳粉制造,合成橡胶制造,液体乳制造,核燃料加工,初级形态塑料及合成树脂制造,燃气及类似能源家用器具制造,电子电路制造,太阳能器具制造,敏感元件及传感器制造,电声器件及零件制造,电子专用材料制造,其他文教办公用品制造,其他饲料加工,其他乳制品制造,其他合成材料制造,其他电子元件制造</t>
  </si>
  <si>
    <t>H04L67/01,H04L69/08</t>
  </si>
  <si>
    <t>智能建筑内应用执行器产品</t>
  </si>
  <si>
    <t>产业现状：应用于智能建筑的执行器，当前基于DCS架构的数据传输模式，采用传统的模拟量输出，没有符合国际标准的数据通信接口。
潜在市场规模：国内智能建筑的发展，根据2023年智能建筑产业规模测算已达到6538亿，巨量市场过对建筑内传感器等末端设备的智能化，有着巨大的需求。
核心竞争力：开发了执行器的BACnet通信标准接口，由于BACnet是完全开放的体系标准，传统执行器可直接接入BACnet楼宇控制系统，从而搭建基于FCS的楼宇控制系统。
推广社会价值：本专利对执行器制造商的产业发展有重大现实意义。</t>
  </si>
  <si>
    <t>CN202210284354.8</t>
  </si>
  <si>
    <t>一种应用于串口的可靠传输方法和系统</t>
  </si>
  <si>
    <t>欧阳开多,崔苗,张广驰,张丁才</t>
  </si>
  <si>
    <t xml:space="preserve">	崔苗</t>
  </si>
  <si>
    <t>H04L1/08,H04L1/12,H04L1/00</t>
  </si>
  <si>
    <t xml:space="preserve">
本发明公开一种应用于串口的可靠传输方法和系统，方法包括以下步骤：S1：在需要通过串口进行数据传输的终端间通过数据帧发送连接请求，建立连接；S2：在连接状态下，发送数据的终端将需要发送的数据封装成数据帧进行传输，接收数据的终端将接收到的数据帧进行检验后，获得传输的数据；S3：任一终端发起断开请求，断开终端间的连接状态。本发明在嵌入式设备的两端建立一个状态连接，在连接状态下，对发送的数据封装成帧，添加对数据的校验，实现数据帧的重传机制，以保证用户数据的完整、正确和无损坏传输。</t>
  </si>
  <si>
    <t>CN202210058973.5</t>
  </si>
  <si>
    <t>一种5G切片资源调度方法</t>
  </si>
  <si>
    <t>杜翠凤,滕少华,董亮,王二军,叶杨,石俊,范磊,管相武</t>
  </si>
  <si>
    <t>新一代移动通信网络服务,网络设备制造</t>
  </si>
  <si>
    <t>H04L41/0893,H04W72/04,H04L41/14</t>
  </si>
  <si>
    <t>CN202010218769.6</t>
  </si>
  <si>
    <t>一种基于区块链的AED设备位置共享方法</t>
  </si>
  <si>
    <t>冷杰武,叶仕德,刘强,景建波,张虎,阮国磊</t>
  </si>
  <si>
    <t>广东工业大学机电工程学院</t>
  </si>
  <si>
    <t>冷杰武</t>
  </si>
  <si>
    <t>云计算与大数据服务,其他数字文化创意活动,数字创意与融合服务,新型媒体服务</t>
  </si>
  <si>
    <t>H04L67/10,H04L67/1097,H04L67/52</t>
  </si>
  <si>
    <t>一种基于区块链的AED设备位置共享方法，用户可通过向区块链提交位置信息提案申请新增/更新AED设备的设备信息，通过投票的方式决定提案是否通过，并且由提案的用户的信用积分、AED设备的被使用次数和AED设备的信息更新频率值按权重确定AED设备的信息准确值。本申请使得用户能够充分参与到AED设备位置更新中来，将各大厂家的AED设备位置信息都能够集成到一起，同时通过激励方式让用户及时更新AED设备的位置信息，当用户需要使用到AED设备的时候能够快速寻找到周围的AED设备，为患者减少寻找AED设备的时间，争取到最大的抢救机会。</t>
  </si>
  <si>
    <t>通过设定信用积分和一定的奖励，激励用户提交并更新所发现的AED设备信息，提升用户的参与度和AED设备信息的时效性；当用户提交身边的AED设备到区块链上之后，用户可凭此获得一定的奖励和信用积分，同时建立AED设备的信息准确值，该准确值与提案用户的信用积分、AED设备的被使用次数和AED设备的信息更新频率值三个因素相关，通过这三个因素使得用户需要使用时可以快速选取到可信度比较高的AED设备</t>
  </si>
  <si>
    <t>CN202210089872.4</t>
  </si>
  <si>
    <t>基于区块链和Mesh组网的集群控制与任务分配方法及系统</t>
  </si>
  <si>
    <t>李浩田,杨剑涛,元铭,孙宇</t>
  </si>
  <si>
    <t>李浩田</t>
  </si>
  <si>
    <t>信息安全设备制造,移动电信服务,其他互联网服务,通信系统设备制造,其他软件开发</t>
  </si>
  <si>
    <t>电子专用设备仪器制造,新兴软件开发,新一代移动通信网络服务,网络与信息安全软件开发,互联网安全服务,新型信息技术服务,云计算与大数据服务,智能消费相关设备制造,人工智能系统服务,航空器装备制造</t>
  </si>
  <si>
    <t>H04L9/32,H04W84/18,G06F9/50,H04L9/40,H04W4/42,H04L9/08,H04W12/069,H04W12/03</t>
  </si>
  <si>
    <t>本发明解决了背景技术中存在的缺陷，具备以下有益效果：
本发明通过创新的基于区块链的去中心化任务调度算法，很好的解决了中心化的主从机任务调度不安全不稳定的缺陷，大大提高了集群无人机生存能力与环境的适应性；
基于区块链的共识机制，非对称加密算法与Mesh多跳网络，算法全程多次校验，信任链逐层传递，非对称的加密校验，集群做出错误决策和被破解的概率大大降低，提升了集群任务的安全性；
本发明中的算法不依赖地面站调控，提升在弱信号或强干扰下的无人机集群的生存能力，集群所有控制与任务调度均可以依赖该方案进行，具有广泛的适配性。</t>
  </si>
  <si>
    <t>本发明公开了一种基于区块链和Mesh组网的集群控制与任务分配方法及系统，涉及无人机技术领域，其中基于区块链和Mesh组网的集群控制与任务分配方法通过创新的基于区块链的去中心化任务调度算法，很好的解决了中心化的主从机任务调度不安全不稳定的缺陷，并基于区块链的共识机制，非对称加密算法与Mesh多跳网络，提升了集群任务的安全性；本发明提升了无人机集群应对恶劣环境及突发状况等复杂问题的应对与决策能力，同时通过加密校验，大大降低了无人机集群做出错误决策和被破解的概率。</t>
  </si>
  <si>
    <t>CN202310687515.2</t>
  </si>
  <si>
    <t>数值索引辅助差分混沌移位键控通信方法及相关装置</t>
  </si>
  <si>
    <t>方毅,陈汪,陶熠威,马焕,陈平平,韩国军</t>
  </si>
  <si>
    <t>H04L27/26,H04L27/00</t>
  </si>
  <si>
    <t>本发明具有以下优点：通过将混沌序列输入脉冲成型滤波器，得到参考信号；以预设的参考子载波承载参考信号；将信息比特划分为索引比特和调制比特；将索引比特映射为子载波位置序号，在预设的信息承载子载波中，将位置序号对应的信息承载子载波设置为第一能量，将其余的信息承载子载波设为第二能量；使得各子载波的能量变化顺序映射了索引比特；并以调制比特设置各信息承载子载波中参考信号的信号极性后，使信息承载子载波的极性携带调制比特，发送参考子载波和信息承载子载波，能在符号周期内传输额外的信息比特，提高通信效率、能量效率和频谱效率。</t>
  </si>
  <si>
    <t xml:space="preserve">
本发明涉及信号传输技术领域，提供一种数值索引辅助差分混沌移位键控通信方法及相关装置，方法包括：以预设的参考子载波承载参考信号，将信息比特划分为索引比特和调制比特；将索引比特映射为子载波位置序号，将位置序号对应的信息承载子载波设置为第一能量，将其余的N‑1个信息承载子载波设为第二能量；使得各子载波的能量变化顺序映射了索引比特；并以调制比特设置各信息承载子载波中参考信号的信号极性后，使信息承载子载波的极性携带调制比特，发送参考子载波和信息承载子载波，能在符号周期内传输额外的信息比特，提高通信效率。</t>
  </si>
  <si>
    <t>CN202310574310.3</t>
  </si>
  <si>
    <t>一种多载波DCSK信号重构方法及装置</t>
  </si>
  <si>
    <t>方毅,陶熠威,吕梁,卢宇靖,韩国军</t>
  </si>
  <si>
    <t xml:space="preserve"> 本申请提供的多载波DCSK信号重构方法通过将待传输的信息比特序列经过调制之后与混沌信号进行叉乘，得到原始信息承载矩阵，然后通过预设的重构矩阵，对原始信息承载矩阵进行重构，并将得到的信息承载重构矩阵与参考信号矩阵生成用于传输到接收端的传输信号，使得接收端根据相同的重构矩阵，对接收到的传输符号进行解调处理，从而还原出需要传输的信息比特。通过本申请提供的基于信号重构的DCSK信号处理方法，使得信号的调制与解调不再依赖于参考信号与原承载信号的自相关性，克服了传统多载波DCSK信号在频率选择性衰落信道环境下出现性能恶化进而导致通信可靠性降低的技术问题。</t>
  </si>
  <si>
    <t>本申请公开了一种多载波DCSK信号重构方法及装置，本申请提供的多载波DCSK信号重构方法通过将待传输的信息比特序列经过调制之后与混沌信号进行叉乘，得到原始信息承载矩阵，然后通过预设的重构矩阵，对原始信息承载矩阵进行重构，并将得到的信息承载重构矩阵与参考信号矩阵生成用于传输到接收端的传输信号，使得接收端根据相同的重构矩阵，对接收到的传输符号进行解调处理，从而还原出需要传输的信息比特。通过本申请提供的基于信号重构的DCSK信号处理方法，使得信号的调制与解调不再依赖于参考信号与原承载信号的自相关性，克服了传统多载波DCSK信号在频率选择性衰落信道环境下出现性能恶化进而导致通信可靠性降低的技术问题。</t>
  </si>
  <si>
    <t>CN202310834811.0</t>
  </si>
  <si>
    <t>基于稀疏码多址接入的多用户多载波DCSK通信方法及系统</t>
  </si>
  <si>
    <t>方毅,段超,陈平平,马焕,窦琴健</t>
  </si>
  <si>
    <t>本申请提供的方法根据DCSK系统的用户数量和子载波数量，将多个用户的码字叠加到子载波上，构建稀疏码本矩阵；获取多个用户发出的发送信息符号，通过稀疏码本矩阵，将发送信息符号映射成初始复码字，再基于初始复码字，结合稀疏映射矩阵进行计算，得到K维的复码字；对复码字进行混沌信号调制，以获得发送调制信号；根据发送调制信号与参考信号构成发送信号，对发送信号进行OFDM调制发送处理，再将基于稀疏码本处理后的发送信号用于通信传输，本申请提供的方法通过稀疏码本非正交多址接入技术跟多用户多载波DCSK系统结合，利用稀疏码本优化系统的DCSK系统的传输信号的调制与解调，有效的降低了DSCK系统的复杂度，提升了误码率性能，解决了现有的多用户多载波DCSK方案存在多址干扰无法满足大规模接入的需求的技术问题。</t>
  </si>
  <si>
    <t xml:space="preserve">
本申请公开了一种基于稀疏码多址接入的多用户多载波DCSK通信方法及系统，本申请提供的方法根据DCSK系统的用户数量和子载波数量，将多个用户的码字叠加到子载波上，构建稀疏码本矩阵；获取多个用户发出的发送信息符号，通过稀疏码本矩阵，基于稀疏映射矩阵进行计算，得到K维的复码字；对复码字进行混沌信号调制，得到发送调制信号；根据发送调制信号与参考信号构成发送信号进行OFDM调制发送处理再用于通信传输，本申请提供的方法考虑了非正交多址接入技术，有效的降低了稀疏码本多址技术跟多用户多载波DCSK系统结合后系统的复杂度，提升了误码率性能，解决了现有的多用户多载波DCSK方案存在多址干扰无法满足大规模接入的需求的技术问题。</t>
  </si>
  <si>
    <t>CN201910773954.9</t>
  </si>
  <si>
    <t>基于算法层的抗侧信道攻击SM2点乘架构及其运算方法</t>
  </si>
  <si>
    <t>7</t>
  </si>
  <si>
    <t>郑欣,饶博,熊晓明</t>
  </si>
  <si>
    <t>郑欣</t>
  </si>
  <si>
    <t>与现有技术相比，本发明技术方案的有益效果是：
本发明提供的基于算法层的抗侧信道攻击SM2点乘架构及其运算方法，通过随机化NAF窗口值从而随机化每次进行点乘运算的标量值，使得每次计算参与的基点坐标不同来抵抗差分功耗分析攻击；通过引入随机移位寄存器，在进行点加与倍点迭代过程中加入冗余运算，从而消除点加-倍点运算次数与密钥的关系进而抵御简单功耗分析SPA、差分功耗分析DPA、高阶差分功耗攻击HO_DPA、模板攻击，并在点加与倍点引入伪操作运算从而达到平衡功耗的目的。本发明基于算法层对现有的大部分侧信道攻击类型都有相应的防护手段，具有更高的安全性；同时由于本发明架构可以通过调整不同素数域值实现椭圆曲线密码算法ECC不同素数域下的点乘运算，便于对整个椭圆曲线密码系统进行兼容、扩展应用；另外，本发明架构中对于乘法器、加法器、寄存器存储资源进行合理规划以及共用，在实现抗侧信道攻击点乘运算的同时，兼顾椭圆曲线密码系统下其他的密码运算，提高了资源利用率。</t>
  </si>
  <si>
    <t>本发明公开了一种基于算法层的抗侧信道攻击SM2点乘架构及其运算方法，通过随机化NAF窗口值从而随机化每次进行点乘运算的标量值，使得每次计算参与的基点坐标不同来抵抗差分功耗分析攻击；通过引入随机移位寄存器，在进行点加与倍点迭代过程中加入冗余运算，从而消除点加倍点运算次数与密钥的关系进而抵御简单功耗分析SPA、差分功耗分析DPA、高阶差分功耗攻击HO_DPA、模板攻击，并在点加与倍点引入伪操作运算从而达到平衡功耗的目的。本发明解决了现有的SM2点乘算法无法对多种侧信道攻击有效防御的问题，具有更高的安全性，并兼顾椭圆曲线密码系统下其他的密码运算，提高了资源利用率。</t>
  </si>
  <si>
    <t>CN202110975490.7</t>
  </si>
  <si>
    <t>一种ECC椭圆曲线抗攻击的硬件架构</t>
  </si>
  <si>
    <t>詹瑞典,刘远,高倾健,章涵宇,熊晓明</t>
  </si>
  <si>
    <t xml:space="preserve">	刘远</t>
  </si>
  <si>
    <t>工业控制计算机及系统制造,其他互联网服务,通信系统设备制造</t>
  </si>
  <si>
    <t>H04L9/00,H04L9/30,G06F21/55,H04L9/08</t>
  </si>
  <si>
    <t>本发明公开了一种ECC椭圆曲线抗攻击的硬件架构，包括模运算模块、点运算模块、顶层控制模块、顶层接口模块以及寄存器存储模块，使用随机掩码对ECC点乘中的密钥k和椭圆曲线点P进行功耗攻击的防护，使得点乘运算的全过程都存在随机变化，从而大幅降低了功耗与数据的相关性；本发明使用基于椭圆曲线的错误检测对点乘运算进行故障攻击防护，该方法的硬件开销较小，便于实现，并支持在任意位置检测，灵活性高，可配置性强；本发明提出抗攻击的ECC并行多点乘算法，可将多次点乘转化为预计算和一次点乘，从而大幅降低了抗攻击方法的面积和速度开销，优化了整体性能。</t>
  </si>
  <si>
    <t>CN201910667229.3</t>
  </si>
  <si>
    <t>一种基于多模型融合的网络入侵检测的方法及系统</t>
  </si>
  <si>
    <t>凌捷,周航,陈家辉,谢锐</t>
  </si>
  <si>
    <t>凌捷</t>
  </si>
  <si>
    <t>信息安全设备制造,信息处理和存储支持服务,其他计算机制造,记录媒介复制,其他互联网服务</t>
  </si>
  <si>
    <t>信息安全设备制造,网络与信息安全软件开发,人工智能软件开发,人工智能系统服务</t>
  </si>
  <si>
    <t>H04L9/40,G06F18/214</t>
  </si>
  <si>
    <t>本发明公开了一种基于多模型融合的网络入侵检测的方法，包括：获取公开数据集；对公开数据集中的数据进行预处理，得到训练数据集和待测数据集；利用训练数据集对预设融合模型进行训练，直至预设融合模型收敛；利用收敛后的预设融合模型对待测数据集进行基于多模型融合的网络入侵检测，得到基于多模型融合的网络入侵检测结果。本发明减少了不相关特征和冗余信息对检测结果的影响，与传统的机器学习方法相比，节省了人工挖掘关联规则的成本，更有效的利用了数据特征，提高了基于多模型融合的网络入侵检测率。</t>
  </si>
  <si>
    <t>可广泛应用于网络信息安全领域。</t>
  </si>
  <si>
    <t>CN202210179968.X</t>
  </si>
  <si>
    <t>一种终端信任度评估方法、装置、设备及存储介质</t>
  </si>
  <si>
    <t>黎坚,杜翠凤,滕少华,龙晓琼,李泓澍</t>
  </si>
  <si>
    <t>广东工业大学先进制造学院</t>
  </si>
  <si>
    <t xml:space="preserve">	高川惠</t>
  </si>
  <si>
    <t>本发明实施例的目的是提供一种终端信任度评估方法、装置、设备及计算机可读存储介质，能够通过获取所有指向待测终端的其他终端的相关数据来对待测终端的信任度进行初步评估，结合待测终端的历史信任度得到最终评估结果，减少了信任度评估的计算资源，且使得系统能够有效抵抗选择性的欺骗攻击。</t>
  </si>
  <si>
    <t>本发明公开一种终端信任度评估方法、装置、设备及存储介质，首先通过根据获取到的参考终端的信任度、出度，以及所述参考终端与待测终端之间的网络约束系数，计算所述待测终端的初始信任度，其中，所述参考终端为指向待测终端的终端；然后获取所述待测终端的最近的若干历史信任度，对所述初始信任度和所述历史信任度进行加权计算，以得到所述待测终端的当前信任度。本发明实施例能够通过获取所有指向待测终端的其他终端的相关数据来对待测终端的信任度进行初步评估，结合待测终端的历史信任度得到最终评估结果，减少了信任度评估的计算资源，且使得系统能够有效抵抗选择性的欺骗攻击。</t>
  </si>
  <si>
    <t>CN202111334075.X</t>
  </si>
  <si>
    <t>一种SDN网络中多播传输的新增功能节点部署优化方法</t>
  </si>
  <si>
    <t>陈权,郑膨欣,王涛,李龙渠</t>
  </si>
  <si>
    <t>互联网搜索服务,其他计算机制造,其他互联网服务</t>
  </si>
  <si>
    <t>H04L41/40,H04L45/16,H04L41/14,G06N3/126,H04L45/76</t>
  </si>
  <si>
    <t>SDN网络部署</t>
  </si>
  <si>
    <t>CN202210582997.0</t>
  </si>
  <si>
    <t>一种车载元宇宙虚拟化身服务迁移的资源安全保护方法及系统</t>
  </si>
  <si>
    <t>童泳桔,袁宇宇,康嘉文,邓瑞龙,余荣,文锦柏</t>
  </si>
  <si>
    <t>信息处理和存储支持服务,其他互联网服务,通信系统设备制造</t>
  </si>
  <si>
    <t>新兴软件开发,云计算与大数据服务,人工智能系统服务</t>
  </si>
  <si>
    <t>H04L67/12,H04L67/148,H04L67/52,G06Q40/04</t>
  </si>
  <si>
    <t>本发明公开了一种车载元宇宙虚拟化身服务迁移的资源安全保护方法及系统，方法如下：S1：通过数字孪生技术，将物理实体的资源信息、运行状态信息映射到数字空间，构建物理实体的数字孪生模型；S2：将数字孪生模型导入元宇宙资源池，形成元宇宙资源提供方的资源视图；S3：元宇宙资源提供方与元宇宙资源请求方共同制定和完善资源交易智能合约，并根据元宇宙资源请求方所需资源构建不同虚拟化身；S4：当资源交易智能合约被触发时，元宇宙资源池向元宇宙资源提供方发送指令，迁移虚拟化身。本发明运用数字孪生并结合区块链、智能合约保证执行安全，具有不可逆转以及可追溯性，提高车载元宇宙虚拟化身服务迁移场景的资源安全交易。</t>
  </si>
  <si>
    <t>CN202210852723.9</t>
  </si>
  <si>
    <t>一种无人机辅助边缘车联网服务和内容混合缓存的方法</t>
  </si>
  <si>
    <t>刘一楠,杨超,林焕鑫,吴凤燕,陈新</t>
  </si>
  <si>
    <t>智能消费相关设备制造</t>
  </si>
  <si>
    <t>H04L67/12,H04L47/125,H04L67/568</t>
  </si>
  <si>
    <t>本发明公开了一种无人机辅助边缘车联网服务和内容混合缓存的方法，利用布置在路口处的RSU根据其历史记录和当前访问情况，建立一个针对于服务和内容的初始顺序表；建立目标函数时，考虑在车辆边缘计算网络中车辆的计算任务卸载有三种方式；确定边缘计算网络中为所有车辆用户提供服务类型、内容类型的总时延，以此构建目标函数，并设定缓存容量约束、服务时延约束、决策约束以及配比约束；利用遗传算法对目标函数求解，得到缓存及卸载决策变量以及缓存配比参数；通过得到的缓存及卸载决策变量和配比参数决定从所述初始顺序表中选取哪些服务和内容进行缓存在UAV上，以此来缓存最为符合当前交叉路口车辆服务访问的需求。</t>
  </si>
  <si>
    <t>CN202111521203.1</t>
  </si>
  <si>
    <t>一种光电路交换下组播请求传输的调度优化方法</t>
  </si>
  <si>
    <t>陈权,吴宇航,王涛</t>
  </si>
  <si>
    <t>其他互联网服务,通信系统设备制造,其他软件开发</t>
  </si>
  <si>
    <t>H04L45/16,H04L47/6275,G06F9/50,H04L47/50,G06F111/04,G06F113/02,G06F30/20</t>
  </si>
  <si>
    <t>光电交换网络</t>
  </si>
  <si>
    <t>CN202110972122.7</t>
  </si>
  <si>
    <t>一种AES＆SM4可重构掩码S盒硬件电路</t>
  </si>
  <si>
    <t>高倾健,蒲金伟,章涵宇,詹瑞典,熊晓明,蔡述庭,徐迎晖</t>
  </si>
  <si>
    <t>熊晓明</t>
  </si>
  <si>
    <t>人工智能系统服务,数字创意与融合服务,新型媒体服务</t>
  </si>
  <si>
    <t>H04L9/40,H04L9/06</t>
  </si>
  <si>
    <t>本发明公开了一种AES&amp;SM4可重构掩码S盒硬件电路，包括掩码预处理单元、前仿射和掩码修正单元、带掩码乘法逆单元以及后仿射和掩码修正单元；本方案实现了AES和SM4的S盒在标准基下基于复合域GF((((2)2)2)2)的可重构设计；S盒采用掩码技术，采取了掩码预处理、分段修正掩码技术，保证输出不改变掩码值的情况下具备侧信道防御能力。本方案的可重构S盒具备小面积、低延时、抗攻击的优点。</t>
  </si>
  <si>
    <t>CN202210412268.0</t>
  </si>
  <si>
    <t>一种SDN网络中间人攻击的检测方法</t>
  </si>
  <si>
    <t>陈权,谢明浩,王涛</t>
  </si>
  <si>
    <t>新一代移动通信网络服务,网络与信息安全软件开发,云计算与大数据服务,人工智能系统服务</t>
  </si>
  <si>
    <t>SDN网络安全</t>
  </si>
  <si>
    <t>CN202210718376.0</t>
  </si>
  <si>
    <t>一种多无人机辅助的移动边缘计算卸载方法</t>
  </si>
  <si>
    <t>蓝康伟,刘义</t>
  </si>
  <si>
    <t>刘义</t>
  </si>
  <si>
    <t>其他计算机制造,通信系统设备制造,其他软件开发</t>
  </si>
  <si>
    <t>新一代移动通信网络服务,智能消费相关设备制造</t>
  </si>
  <si>
    <t>H04L67/1023,H04L67/1021,H04B7/185,H04L41/122</t>
  </si>
  <si>
    <t>本发明公开了一种多无人机辅助的移动边缘计算卸载方法，包括：通过软件定义网络收集地面上各个用户的位置信息；通过聚类算法分割出不同的用户群体；设置每个无人机负责一个群体；每个区域的用户与对应的无人机之间通过时分多址的通信方式传输数据，且采用部分卸载的方式处理数据；构建移动边缘计算卸载模型；对构建的移动边缘计算卸载模型进行优化，得到最优的无人机飞行轨迹、最优的每个时隙的计算任务量、最优的每个时隙部分卸载变量；依据最优的无人机飞行轨迹、最优的每个时隙的计算任务量、最优的每个时隙部分卸载变量进行多无人机辅助的移动边缘计算卸载。本发明能集中式地解决多无人机和多用户的问题，且降低数据处理过程中的能量消耗。</t>
  </si>
  <si>
    <t>CN202310023319.5</t>
  </si>
  <si>
    <t>一种基于马尔可夫矩阵的数据包特征值存储方法</t>
  </si>
  <si>
    <t>谭帅帅,刘文印,姜达成</t>
  </si>
  <si>
    <t>谭帅帅</t>
  </si>
  <si>
    <t>信息安全设备制造,支撑软件开发,其他互联网服务,通信系统设备制造</t>
  </si>
  <si>
    <t>H04L43/026,G06N7/01,G06F16/22,H04L41/142,G06F16/906</t>
  </si>
  <si>
    <t xml:space="preserve"> 本发明公开了以下技术效果：
本发明提供的一种基于马尔可夫矩阵的数据包特征值存储方法，用分类技术代替主流的聚合技术，将数据包的特征值看作为连续值，采用离散化技术对数据包的特征值进行装箱，并根据网络流的数据包传递顺序计算箱与箱的跳转次数，从而得到马尔可夫矩阵。从而保留原始数据包更多的特征，易于分辨出恶意流量与正常流量。</t>
  </si>
  <si>
    <t>本发明公开了一种基于马尔可夫矩阵的数据包特征值存储方法，包括：对网络传输中的数据包进行捕捉，基于获得的数据包构建数据包集合；遍历提取数据包的特征值，记录数据包集合中每一个数据包的传输方向；对提取到的特征值进行离散化，获得离散化后的特征值；根据离散化后的特征值建立基于马尔科夫链的状态转移矩阵，将得到的马尔可夫矩阵进行拼接，获得所求结果。本发明通过更改数据包特征值的存储方式，用分类技术代替聚合技术，从而保留数据包特征值的更多信息，能够更加有效地分辨恶意流与正常流。</t>
  </si>
  <si>
    <t>CN202210284356.7</t>
  </si>
  <si>
    <t>抗关键词猜测攻击的双服务器多用户可搜索加密方法与装置</t>
  </si>
  <si>
    <t>陈家辉,李峥明</t>
  </si>
  <si>
    <t>互联网搜索服务,通信系统设备制造</t>
  </si>
  <si>
    <t>信息安全设备制造,新一代移动通信网络服务,网络与信息安全软件开发,互联网安全服务,云计算与大数据服务,人工智能系统服务</t>
  </si>
  <si>
    <t>H04L67/10,H04L9/40,H04L9/08</t>
  </si>
  <si>
    <t>与现有技术相比，本发明技术方案的有益效果是：
本发明建立双服务器多用户系统，根据安全参数和关键词词集空间生成公共参数，并为用户、数据拥有者、存储服务器和前端服务器生成各自的公私钥对；数据拥有者确定关键词后，利用数据拥有者私钥加密数据并生成加密索引，发送到存储服务器；用户购买数据后，数据拥有者根据用户公钥生成授权信息，发送到存储服务器，存储服务器发送到前端服务器；用户发起查询请求，利用用户私钥生成用户搜索陷门发送到前端服务器；前端服务器接收后，利用前端服务器私钥生成服务器搜索陷门，发送到存储服务器；存储服务器接收后，与用户进行交互；最终用户根据收到解密密钥对数据密文进行解密，获得完整的数据。本发明无需经过安全通道和可信第三方，用户从数据拥有者处购买数据后，无需再与数据拥有者进行交互，减轻了数据拥有者的负担；利用双服务器承担加密数据的存储和搜索，并采用倒排索引，降低了搜索时间复杂度，提高了搜索效率的同时，能够有效抵抗关键词猜测攻击。</t>
  </si>
  <si>
    <t>本发明公开了一种抗关键词猜测攻击的双服务器多用户可搜索加密方法与装置，涉及信息安全的技术领域；数据拥有者确定关键词后，对数据加密并生成加密索引，储存到存储服务器；用户购买数据后，数据拥有者生成授权信息，发送到存储服务器和前端服务器；用户生成用户搜索陷门发送到前端服务器进行查询，前端服务器生成服务器搜索陷门，发送到存储服务器；存储服务器接收后进行搜索，与用户进行交互。本发明无需通过安全通道和可信第三方，用户从数据拥有者处购买数据后无需再与数据拥有者进行交互，减轻了数据拥有者的负担；利用双服务器承担加密数据的存储和搜索，并采用倒排索引，降低搜索时间复杂度，提高搜索效率，有效抵抗了关键词猜测攻击。</t>
  </si>
  <si>
    <t>CN202210375971.9</t>
  </si>
  <si>
    <t>一种DGA域名检测方法及系统</t>
  </si>
  <si>
    <t>凌捷,余子丞,罗玉,谢锐</t>
  </si>
  <si>
    <t>信息安全设备制造,信息处理和存储支持服务,记录媒介复制,其他互联网服务,通信系统设备制造</t>
  </si>
  <si>
    <t>网络与信息安全软件开发,互联网安全服务,人工智能软件开发,云计算与大数据服务</t>
  </si>
  <si>
    <t>H04L61/4511,G06N3/0442,G06N3/0464,G06N3/047,G06N3/048,G06F18/2415,G06N3/045,H04L9/40,G06F18/214,G06F18/2431,G06F18/243,G06N3/084</t>
  </si>
  <si>
    <t>本发明提出一种DGA域名检测方法及系统，涉及网络安全的技术领域，获取域名公开数据集，对域名公开数据集进行预处理，得到训练数据集，将训练数据集分别输入初始二分类模型以及初始多分类模型，并训练初始二分类模型以及初始多分类模型，得到训练好的二分类模型以及多分类模型，在对待检测域名进行多分类以确定待检测域名所属DGA家族前，尽可能通过二分类模型筛选出待检测域名中的良性域名，即筛选出不属于DGA域名的域名，再对属于DGA域名的待检测域名进行多分类以确定属于DGA域名的待检测域名所属DGA家族，能够降低将良性域名误报为DGA家族的概率。</t>
  </si>
  <si>
    <t>H04L61</t>
  </si>
  <si>
    <t>CN202210204115.7</t>
  </si>
  <si>
    <t>一种基于事件触发的室内复杂环境无人机协同飞行的方法及装置</t>
  </si>
  <si>
    <t>鲁仁全,雷群楼,陶杰,翁剑鸿,肖泽辉</t>
  </si>
  <si>
    <t>鲁仁全</t>
  </si>
  <si>
    <t>地理遥感信息服务,工业自动控制系统装置制造,互联网其他信息服务,通信系统设备制造</t>
  </si>
  <si>
    <t>新一代移动通信网络服务,人工智能软件开发,云计算与大数据服务,智能消费相关设备制造,互联网相关信息服务,其他航空装备制造及相关服务,航空器装备制造</t>
  </si>
  <si>
    <t>H04L67/12,G05D1/10,H04L41/0896,G06T7/70,H04B7/185,G06T7/579</t>
  </si>
  <si>
    <t>1.本发明不需要GPS等设备，能在无GPS环境下运行，应用广泛性更强。
2.本发明对多架无人机进行协同控制，主从式的方式，对无人机携带的机载板的处理器的要求进行一步下降。
3.本发明通过事件触发的方式以及自适应调整带宽的方式对无人机传输到服务端的数据进行流量控制，尽量的提高服务端对无人机所传输过来的数据进行处理，提高无人机的动态避障的能力。</t>
  </si>
  <si>
    <t>本发明提供一种基于事件触发的室内复杂环境无人机协同飞行的方法及装置，其中该方法包括：包括：S1服务端对复杂环境构建稠密地图，将稠密地图信息传输到各无人机上；S2无人机根据接收到的稠密地图信息进行重定位，获取自身位置点相对于重定位点的位姿变换关系；S3无人机将自身采集到的深度图数据和深度图匹配的位姿变换关系打包为图片位姿包传送到服务端；S4服务端将接受的图片位姿包存储进入到缓冲队列Q进行异步操作，并采用预设的控制策略来控制无人机的数据传输速率；S5服务端建图线程从缓冲队列Q中取出图片位姿包进行整体的ESDF建图，并对每一个无人机进行路径规划和数据传输控制。本发明有助于帮助无人机在复杂室内环境中协同控制飞行。</t>
  </si>
  <si>
    <t>CN201910023038.3</t>
  </si>
  <si>
    <t>区块链的审查攻击处理方法、系统及电子设备和存储介质</t>
  </si>
  <si>
    <t>刘文印,冼祥斌,郭玉荣,周宇</t>
  </si>
  <si>
    <t xml:space="preserve">	刘文印</t>
  </si>
  <si>
    <t>信息安全设备制造,其他互联网服务,通信系统设备制造</t>
  </si>
  <si>
    <t>网络与信息安全软件开发,互联网安全服务,云计算与大数据服务</t>
  </si>
  <si>
    <t>H04L9/40,G06F21/55,G06Q20/40</t>
  </si>
  <si>
    <t>本申请提供的审查攻击处理方法，通过增加回复投票信息、验证信息和回复验证信息三种不同功能的消息和一种辅助验证者的角色，辅助验证者根据诚实验证者和攻击者的验证信息中的验证者集的不同将他们区分，并且自动地将诚实验证者组织为诚实链达到准确识别审查攻击及攻击者的目的，并且能自动地将诚实验证者组织为诚实链，无需验证者时刻关注区块链的安全形态。由此可见，本申请提供的审查攻击处理方法与现有技术中设置时间窗口的方案相比，提高处理审查攻击的安全性。</t>
  </si>
  <si>
    <t>本申请公开了一种区块链的审查攻击处理方法、系统及一种电子设备和计算机可读存储介质，该方法包括：在第一区块和第二区块产生之间接收到目标验证者的验证信息，根据所有验证信息中的所有验证者集和第二区块中包含的投票信息判断是否发生审查攻击；其中，验证集为目标验证者接收到的所有回复投票信息对应的验证者组成的验证者集，回复投票信息为其他验证者接收到目标验证者对第一区块的投票信息后向目标验证者返回的信息；若是，则将第二区块中没有包含的投票信息对应的验证者确定为诚实验证者；若否，则将所有验证者确定诚实验证者；根据诚实验证者产生的区块构建诚实链，并向诚实验证者返回回复验证信息，提高了处理审查攻击的安全性。</t>
  </si>
  <si>
    <t>CN202111135504.0</t>
  </si>
  <si>
    <t>一种信息传输时延上界计算方法、系统、设备和存储介质</t>
  </si>
  <si>
    <t>肖智宏,冯腾,韩柳,龙隆,何瑞文,闫培丽,吴聪颖,刘文轩</t>
  </si>
  <si>
    <t>软件开发,信息处理和存储支持服务,其他互联网服务,通信设备制造</t>
  </si>
  <si>
    <t>新兴软件开发,集成电路制造</t>
  </si>
  <si>
    <t>H04L67/12,G06F17/16,H04L43/0852,G06Q50/06</t>
  </si>
  <si>
    <t>CN201710073749.2</t>
  </si>
  <si>
    <t>一种BACnet/IP-DALI网关通讯方法</t>
  </si>
  <si>
    <t>9</t>
  </si>
  <si>
    <t>钟其源,许锦标,杨应志</t>
  </si>
  <si>
    <t xml:space="preserve">	符端端</t>
  </si>
  <si>
    <t>新兴软件开发,新一代移动通信网络服务</t>
  </si>
  <si>
    <t>H04L12/66</t>
  </si>
  <si>
    <t>本发明实施例提供一种BACnet/IP-DALI网关通讯方法，包括接收BACnet报文，并根据预设的BACnet/IP-DALI对象属性的映像关系将所述BACnet报文转换成DALI指令；将所述DALI指令发送至DALI控制器，使得所述DALI控制器根据所述DALI指令执行相应的动作。本发明实施例通过根据预设的BACnet/IP-DALI对象属性的映像关系将所述BACnet报文转换成DALI指令实现了BACnet报文转换成DALI指令，使得BACnet设备能够与DALI系统挂接设备通讯，解决了DALI系统挂接的设备无法通过BACnet设备访问的技术问题，可以把DALI照明系统的东西很方便嵌入比较主流的基于BACnet/IP的楼控系统里面，实现更加人性化、节能化的照明管理。</t>
  </si>
  <si>
    <t>本发明实施例提供一种BACnet/IP‑DALI网关通讯方法，包括接收BACnet报文，并根据预设的BACnet/IP‑DALI对象属性的映像关系将所述BACnet报文转换成DALI指令；将所述DALI指令发送至DALI控制器，使得所述DALI控制器根据所述DALI指令执行相应的动作。本发明实施例通过根据预设的BACnet/IP‑DALI对象属性的映像关系将所述BACnet报文转换成DALI指令实现了BACnet报文转换成DALI指令，使得BACnet设备能够与DALI系统挂接设备通讯，解决了DALI系统挂接的设备无法通过BACnet设备访问的技术问题，可以把DALI照明系统的东西很方便嵌入比较主流的基于BACnet/IP的楼控系统里面，实现更加人性化、节能化的照明管理。</t>
  </si>
  <si>
    <t>CN202310101070.5</t>
  </si>
  <si>
    <t>一种网络流特征值的预测方法</t>
  </si>
  <si>
    <t>姜达成,谭帅帅,刘文印</t>
  </si>
  <si>
    <t>物联网技术服务,通信系统设备制造</t>
  </si>
  <si>
    <t>新型信息技术服务</t>
  </si>
  <si>
    <t>H04L43/04,H04L41/147,H04L43/067,H04L41/142,H04L41/14</t>
  </si>
  <si>
    <t>发明公开一种网络流特征值的预测方法，包括，获取物联网网络中的网络流；提取所述网络流中的特征值，基于特征值得到时间序列；对所述时间序列进行检验；基于检验结果通过ARIMA模型或正态分布对时间序列进行预测，得到网络流特征值预测结果。</t>
  </si>
  <si>
    <t>CN202010152089.9</t>
  </si>
  <si>
    <t>一种供应链加密议价方法及系统</t>
  </si>
  <si>
    <t>冷杰武,李龙章,张虎,林升言,林栩,李春泽,黄康敏,陈炜元,喻皓宗</t>
  </si>
  <si>
    <t>H04L9/00,H04L9/40,H04L9/08,G06F21/60</t>
  </si>
  <si>
    <t>一种供应链加密议价方法，包括以下步骤：作为用户的供应商或需求商注册获取其唯一id，生成公钥和私钥，用户将其id和公钥发送至平台中存储；用户将其供需信息采用私钥加密计算处理后发送至平台，平台将接收的供需信息存储在区块链上；平台采用用户发送的公钥对经过私钥加密处理后的供需信息进行解密，然后将解密后的供需信息进行排序；平台根据供需信息的排序结果进行匹配，若符合预设的交易条件，则执行用户预设的基于共识机制的条款，将供需信息及合约分别发送给相应的供应商和需求商。本发明还提出了一种应用上述方法的供应链加密议价系统。</t>
  </si>
  <si>
    <t>基于智能合约技术和同态加密方法，采用私钥和公钥对用户的供需信息进行加密或解密，对供需信息进行智能排序匹配，实现供应商或需求商的加密议价，有效保证交易双方的供应商和需求商满足其实际需要，确保交易有效。</t>
  </si>
  <si>
    <t>CN202010644360.0</t>
  </si>
  <si>
    <t>一种无线网络环境下可选择从节点的主从协作签名方法</t>
  </si>
  <si>
    <t>凌捷,余宇劲,谢锐,罗玉,刘龙航,杨锐</t>
  </si>
  <si>
    <t>网络与信息安全软件开发,互联网安全服务,云计算与大数据服务,人工智能系统服务</t>
  </si>
  <si>
    <t>H04L9/32,H04L9/08</t>
  </si>
  <si>
    <t>本发明公开了一种无线网络环境下可选择从节点的主从协作签名方法，该方法包括步骤：可信中心生成节点集合，生成身份凭证；主节点根据签名场景，与可信中心交互，选择从节点，主从节点进行身份验证；验证通过后，生成分布式密钥对，主从节点均存储分布式密钥对；主从节点通过零知识证明系统的交互生成协作签名。
本发明中主节点根据场景需求，灵活选取从节点，在可信中心进行身份验证，通过后进行协作签名，签名过程中，利用Paillier密码系统和零知识证明系统，主从一轮交互便可完成方案证明，与现有签名技术相比，主、从节点与可信中心交互过程中不会造成信息泄露，无需恢复密钥输出签名，具有更高安全性和隐私保护能力。</t>
  </si>
  <si>
    <t>可广泛应用于网络信息安全、数据安全等行业领域。</t>
  </si>
  <si>
    <t>CN202110082811.0</t>
  </si>
  <si>
    <t>分布式训练路由方法、系统、储存介质及计算机设备</t>
  </si>
  <si>
    <t>武继刚,陈招红,龙鑫,陈龙,孙为军</t>
  </si>
  <si>
    <t xml:space="preserve">	武继刚</t>
  </si>
  <si>
    <t>其他计算机制造</t>
  </si>
  <si>
    <t>新兴软件开发,新一代移动通信网络服务,云计算与大数据服务</t>
  </si>
  <si>
    <t>H04L45/48,H04L45/12</t>
  </si>
  <si>
    <t>本发明针对基于数据融合的分布式机器学习训练中的通信瓶颈，提出了一种分布式训练路由方法、系统、储存介质及计算机设备，其通过在构建梯度更新上传多播树时，根据不同节点发送梯度更新数据的时延差异，将工作节点以最小的跳数加入梯度更新上传多播树中，从而能够最小化对网络资源的占用；同时，本发明利用工作节点计算能力不一致所导致的节点上传梯度更新数据时间有差异的特性，把梯度更新数据路由到同一节点进行数据融合，减小网络中传输的数据量，能显著缓解分布式机器训练过程的通信负载，从而加快分布式机器训练进程。</t>
  </si>
  <si>
    <t>CN202011124040.9</t>
  </si>
  <si>
    <t>一种类脑计算机专用网络拓扑结构设计方法和装置</t>
  </si>
  <si>
    <t>林文杰,刘怡俊,蔡湧达,叶武剑,陈靖宇</t>
  </si>
  <si>
    <t>H04L45/02,H04L41/12,H04L45/12</t>
  </si>
  <si>
    <t>本申请公开了一种类脑计算机专用网络拓扑结构设计方法和装置，方法包括：在配置计算机集群中的各节点的通讯端口和对计算机集群中的节点按照预置形状排布后，对计算机集群进行节点区域划分，得到划分结果；根据划分结果构建各节点的通讯端口映射关系；根据各节点的通讯端口映射关系连接计算机集群中各节点的通讯端口，得到类脑计算机专用网络拓扑结构，解决了现有的计算机网络拓扑就采用星型拓扑网络，其处理通讯数据的能力受到中心节点的限制，在海量脉冲包需要传输的时候，会出现信道拥堵的技术问题。</t>
  </si>
  <si>
    <t>CN202011031519.8</t>
  </si>
  <si>
    <t>抗攻击和自检特性的基于复合型PUF的密钥生成系统及方法</t>
  </si>
  <si>
    <t>梁润华,钟鸣,何柏声,蔡述庭,熊晓明</t>
  </si>
  <si>
    <t>H04L9/32,H04L9/00,H04L9/08</t>
  </si>
  <si>
    <t>本发明公开了一种抗攻击和自检特性的基于复合型PUF的密钥生成系统，包括第一级PUF电路模块、激励发生模块、第二级PUF电路模块以及结果输出模块，其中：第一级PUF电路模块接收原始激励并产生N比特的输出响应，并将响应寄存在寄存器组中；激励发生模块接收第一级PUF电路模块输出响应作为复位信号，复位完成后根据配置的本原多项式产生伪随机输出；第二级PUF电路模块包括带有自检电路的两个基于D触发器的仲裁器型PUF电路，第二级PUF电路模块接收来自m序列发生器的伪随机输出作为输入激励，分别独自产生响应和可靠标志；结果输出模块利用来自m序列发生器的末位信号作为选择控制信号对第二级PUF电路模块输出结果的响应和可靠标志进行选择输出。
发明名称
抗</t>
  </si>
  <si>
    <t>CN201911049650.4</t>
  </si>
  <si>
    <t>基于可验证随机函数分配验证者奖励的异步BFT&amp;DPOS共识机制</t>
  </si>
  <si>
    <t>蒋丽,黄俊,陈彬,陈梅云,刘义,杨超,谢胜利</t>
  </si>
  <si>
    <t>本发明公开基于可验证随机函数分配验证者奖励的异步BFT&amp;DPOS共识机制，主要包括：S1：系统初始化；S2：选出超级节点；S3：选出验证者；S4：区块的产生；S5：区块的确认；S6：奖励的分配；S7：超级节点的切换。本发明引入“验证者”的角色，验证者让备用节点不再闲置，而是会参与区块的验证工作，验证者可以在超级节点串通作恶攻击系统的第一时刻，通过行使验证权使系统停止运行，从而能使基于VBDPOS共识机制的系统能在第一时间阻止攻击者对系统的攻击，提高了系统的安全性。通过区块确认方案的设计，使得VBDPOS共识机制在提高整体安全性的基础上，同时使性能不过多降低，可以满足现有商业要求。</t>
  </si>
  <si>
    <t>CN202110088780.X</t>
  </si>
  <si>
    <t>基于混沌映射和选择性Signcryption的DICOM图像非对称加密方法</t>
  </si>
  <si>
    <t>顾国生,董哲盟,王健斌,吴培新,叶乃铭,邓杰航</t>
  </si>
  <si>
    <t>顾国生</t>
  </si>
  <si>
    <t>其他计算机制造,通信系统设备制造</t>
  </si>
  <si>
    <t>H04L9/32,H04L9/00,H04L9/40,H04L9/06</t>
  </si>
  <si>
    <t xml:space="preserve">与现有技术相比，本发明技术方案的有益效果是：
本发明提供一种基于混沌映射和选择性Signcryption的DICOM图像非对称加密方法通过对DICOM图像进行混沌和ECC双重加密处理，提高了图像加密的安全性；通过应用Signcryption技术对图像进行数字签名，保证加密图像的安全性和完整性；同时，对图像进行多级小波变换选取部分数据进行非对称性加密的形式，有效地提高了加密效率，并通过比特级混沌置乱保证部分加密的影响扩展至整个图像。
</t>
  </si>
  <si>
    <t>本发明提供基于混沌映射和选择性Signcryption的DICOM图像非对称加密方法，包括：输入图像序列并进行多级小波变换处理，获取小波系数；广义双峰混沌系统和三维交织混沌系统生成加密序列、选点序列和置乱序列；根据加密序列对小波系数进行混沌加密；根据选点序列选出部分混沌加密后的小波系数进行ECC加密，同时对原系数序列的MD5hash进行ECC签名，两步合并进行Signcryption，构成ECC签密；对ECC签密后的图像根据置乱序列进行比特级置乱，生成加密图像。以上通过对DICOM图像进行混沌和ECC双重加密处理，提高了图像加密的安全性；同时，对图像进行多级小波变换选取部分数据进行非对称性加密的形式，有效地提高了加密效率，并通过比特级混沌置乱保证部分加密的影响扩展至整个图像。</t>
  </si>
  <si>
    <t>CN202010523740.9</t>
  </si>
  <si>
    <t>一种应用加密算法对数据进行加密的CAN总线加密方法</t>
  </si>
  <si>
    <t>熊晓明,黄泽武,梁润华,何柏声</t>
  </si>
  <si>
    <t>H04L9/40,H04L12/40</t>
  </si>
  <si>
    <t>本发明的有益效果是：本发明采用SM3和SM4密码对称加解密算法构建加密系统，为总线数据提供加密方法，也可以做到信息验证，提高了CAN总线数据安全性、可靠性和抗破解能力。</t>
  </si>
  <si>
    <t>为了解决现有技术中针对CAN总线加密方式容易被破解的问题，本发明提供一种应用加密算法对数据进行加密的CAN总线加密方法，其特征在于：对原始数据进行SM3算法运算生成杂凑值，然后在杂凑值中抽取若干位数据与原始数据结合成128位的组合数据，然后对所述组合数据进行SM4算法运算进行加密；最后在FPGA平台上实现SM3和SM4算法进行解密，利用AXI总线完成软硬件之间的数据交互。本发明采用SM3和SM4密码对称加解密算法构建加密系统，为总线数据提供加密方法，也可以做到信息验证，提高了CAN总线数据安全性、可靠性和抗破解能力。</t>
  </si>
  <si>
    <t>CN202110206196.X</t>
  </si>
  <si>
    <t>一种基于空间调制系统的分层星座图构建及检测方法</t>
  </si>
  <si>
    <t>方毅,陈亮</t>
  </si>
  <si>
    <t>H04L27/34</t>
  </si>
  <si>
    <t>本发明通过用比特信息的优先级对星座图进行分层，在降低了复杂度的同时，既保证传输不同优先级的比特信息，由保证空间调制充分利用空域资源优势。</t>
  </si>
  <si>
    <t>本发明公开了一种基于空间调制系统的分层星座图构建及检测方法，所述构建包括以下步骤：S1：根据调制阶数要求生成传统的QAM星座图；S2：根据比特信息要求的优先级调节不同优先级之间星座点的欧式距离；S3：根据传输天线数目Nt确定前L1个传输比特用于与天线序号相对应，剩余传输比特按格雷映射规则进行分配；S4：将传输比特按照对应序号的天线进行传输。本发明通过用比特信息的优先级对星座图进行分层，在降低了复杂度的同时，既保证传输不同优先级的比特信息，由保证空间调制充分利用空域资源优势。</t>
  </si>
  <si>
    <t>CN202111438880.7</t>
  </si>
  <si>
    <t>一种车联网任务卸载和服务缓存的联合优化方法及系统</t>
  </si>
  <si>
    <t>李圳,杨超,张玉亮,郑瑞群,陈永希</t>
  </si>
  <si>
    <t>李圳</t>
  </si>
  <si>
    <t>H04L67/12,H04L67/10,H04L67/60,H04L67/568</t>
  </si>
  <si>
    <t>本发明通过在RSU的MEC服务器上缓存车联网系统内待处理车辆应用的计算任务所对应的服务，在已知MEC服务器的服务缓存情况下，构建并优化车辆任务卸载策略和RSU间的协同策略，有效地降低了车辆应用请求的完成总时延。</t>
  </si>
  <si>
    <t>本发明提出一种车联网任务卸载和服务缓存的联合优化方法及系统，包括：构建车联网系统；确定车联网系统内待处理车辆应用的任务，所述RSU的MEC服务器上缓存有所述任务对应的服务；构建车辆任务卸载策略，计算卸载策略下的任务处理时延和车辆本地任务处理时延；构建RSU间的协同策略，计算协同策略下任务处理时延；优化车联网系统，最小化所有车辆分别完成其车辆应用的任务处理时延总和。通过在RSU的MEC服务器上缓存车联网系统内待处理车辆应用的计算任务所对应的服务，在已知MEC服务器的服务缓存情况下，构建并优化车辆任务卸载策略和RSU间的协同策略，有效地降低了车辆应用请求的完成总时延。</t>
  </si>
  <si>
    <t>CN202111223514.X</t>
  </si>
  <si>
    <t>一种智能反射面辅助LoRa通信系统及其控制方法</t>
  </si>
  <si>
    <t>蔡国发,张晓宇,宋扬,许文洋,张敏玲</t>
  </si>
  <si>
    <t>电子专用设备仪器制造,新一代移动通信网络服务</t>
  </si>
  <si>
    <t>H04L67/01,H04L67/12,H04W72/04,H04W24/02</t>
  </si>
  <si>
    <t>本发明基于RIS辅助LoRa的上行链路通信系统与现有LoRa通信系统相比，有效的提高了通信质量，增加了数据传输过程的可靠性，缩短了数据传输时间，从而降低运营成本。当所提出的系统与现有LoRa通信系统采用相同SF，然后比较两者之间误码率，随着RIS反射单元数量不断增加，所提出的系统的误码率远远低于现有LoRa通信系统。此外，所提出系统的吞吐量在饱和值高于相同条件下的现有LoRa通信系统。以及当在相同SNR的情况下去对比两者间的吞吐量，所提出的系统都优于现有LoRa系统。</t>
  </si>
  <si>
    <t xml:space="preserve">
本发明提供一种智能反射面辅助LoRa通信系统及其控制方法，本发明基于RIS辅助LoRa的上行链路通信系统与现有LoRa通信系统相比，有效的提高了通信质量，增加了数据传输过程的可靠性，缩短了数据传输时间，从而降低运营成本。当所提出的系统与现有LoRa通信系统采用相同SF，然后比较两者之间误码率，随着RIS反射单元数量不断增加，所提出的系统的误码率远远低于现有LoRa通信系统。此外，所提出系统的吞吐量在饱和值高于相同条件下的现有LoRa通信系统。以及当在相同SNR的情况下去对比两者间的吞吐量，所提出的系统都优于现有LoRa系统。</t>
  </si>
  <si>
    <t>CN202111402297.0</t>
  </si>
  <si>
    <t>一种智能电子设备的端口识别方法、电子设备和存储介质</t>
  </si>
  <si>
    <t>韩柳,冯腾,肖智宏,何瑞文,陆嘉亮,闫培丽,吴聪颖,刘文轩,高杉,王辉,郭亚昌,姜百超</t>
  </si>
  <si>
    <t>H04L67/01,H04L69/22,H04L69/32</t>
  </si>
  <si>
    <t>CN202110269479.9</t>
  </si>
  <si>
    <t>一种基于双混沌相位编码加密的保密光通信系统</t>
  </si>
  <si>
    <t>高震森,李启华,王云才,秦玉文</t>
  </si>
  <si>
    <t xml:space="preserve">
本发明公开了一种基于双混沌相位编码加密的保密光通信系统，通过内外两级光混沌系统实现对保密信息的高速、安全保密传输。在基于马赫曾德尔调制器构造的光电反馈混沌同步系统上，发送端、接收两端利用由外级光混沌驱动的相位调制器、色散部件组成形成非线性相位‑强度变换，对反馈回路中的混沌信号实现二次扰乱，构成相位编码加密系统，确保了混沌信号在传输中无法被直接窃取破解的问题。本发明系统引入的相位调制器、色散部件的关键参数成为决定混沌系统同步质量好坏的关键参数，所述关键参数的引入大大扩展了系统的安全密钥空间，使系统的安全性得到增强，进一步增加了窃听者进行破解的难度，提高了保密通信的安全性。</t>
  </si>
  <si>
    <t>CN202110259933.2</t>
  </si>
  <si>
    <t>网络身份跨设备应用快速认证方法和系统、用户代理设备</t>
  </si>
  <si>
    <t>刘文印,吴泽楷,林禄滨,王凯,凡帅,戚宗城</t>
  </si>
  <si>
    <t>信息安全设备制造,通信终端设备制造</t>
  </si>
  <si>
    <t>电子专用设备仪器制造,新一代移动通信网络服务,网络与信息安全软件开发,互联网安全服务,新型信息技术服务,云计算与大数据服务,人工智能系统服务</t>
  </si>
  <si>
    <t>本发明的网络身份跨设备应用快速认证方法、系统、用户代理设备，用户代理可以为用户在每一个需要登录或注册的目标网站上事先存储目标网站的可访问地址和访问该网站所需要的认证身份信息，如用户名和密码，用户不需要记住这些目标网站的地址、用户名和密码，在需要注册或登录目标网站时，不需要从目标网站下载所需应用程序，直接通过用户代理激活认证请求，由服务器代理直接将网络身份信息发送至网站服务器执行认证处理，借由上网终端扩展快速打开目标网站页面并自动完成认证操作。</t>
  </si>
  <si>
    <t>本发明公开一种网络身份跨设备应用快速认证方法和系统、用户代理设备，包括：获取上网终端扩展标识；根据预存的目标网站身份信息和注册信息向网站服务器发送认证请求以获取认证请求反馈信息，或者通过可信服务器代理/终端扩展服务器转发目标网站身份信息和注册信息；将认证请求反馈信息、或者目标网站身份信息和注册信息发送至上网终端扩展标识相对应的上网终端扩展，以便上网终端扩展利用认证请求反馈信息、或者目标网站身份信息和注册信息向网站服务器发送认证请求完成认证操作。采用本发明技术方案，更加安全，更加便捷，减少操作步骤，可以从登录易App中发出登录命令，在另一台电脑或手机上实现打开网页或应用并成功登录相关账户。</t>
  </si>
  <si>
    <t>CN202210073367.0</t>
  </si>
  <si>
    <t>一种报文传输路径匹配度计算方法、电子设备和存储介质</t>
  </si>
  <si>
    <t>何瑞文,张宝仁,龙隆,高鹤庭</t>
  </si>
  <si>
    <t>H04L41/14,H04L45/12</t>
  </si>
  <si>
    <t>本专利提供了一种报文传输路径匹配度计算方法、电子设备和存储介质，以通信网络中报文的传输路径作为研究对象，实现基于通信网络结构和实际运行情况得到的指标数据计算得到匹配度，采用上述匹配度能够直观地反映出实际运行结果与设计方案的匹配程度。
运用此计算方法，根据可行的电力通信网络匹配度评定方案，在电力通信网络中找出匹配度较低的路径，并针对这些路径的某项性能进行设计上的优化以及构建上的完善，可以有效地提高电力通信网络的总体性能，使其更好地承载各个业务，促进电力系统稳定高效地运行。</t>
  </si>
  <si>
    <t xml:space="preserve">通信网络是用物理链路将各个孤立的设备进行连接，实现资源共享和通信的目的。其中电力通信网络作为一种通信网络，是电力系统中重要的组成部分，是构建智能电网的通信基础，用于确保电网安全、稳定、经济地运行，以及实现电能调度的自动化和管理模式的现代化。
随着智能电网的发展与建设，电力通信网络的结构越来越复杂，其所承载的业务越来越多，给电力通信网络的设计和搭建带来了越来越大的麻烦，因此合理的匹配程度评估方案对于电力通信网络正常、稳定和高效的运行是不可缺少的。电力通信网络的匹配度作为电力通信系统最重要的指标之一，从不同的评定角度去体现电力通信网络在工作时的总体性能状态，能够直观地反映出实际运行结果与设计方案的匹配程度。根据可行的电力通信网络匹配度评定方案，在电力通信网络中找出匹配度较低的路径，并针对这些路径的某项性能进行设计上的优化以及构建上的完善，可以有效地提高电力通信网络的总体性能，使其更好地承载各个业务，促进电力系统稳定高效地运行。
</t>
  </si>
  <si>
    <t>CN202210818678.5</t>
  </si>
  <si>
    <t>一种差分混沌相移键控通信方法及系统</t>
  </si>
  <si>
    <t>方毅,卓俊铭,马焕,陶熠威,刘畅</t>
  </si>
  <si>
    <t>新一代移动通信网络服务,集成电路制造</t>
  </si>
  <si>
    <t>H04L5/00,H04L27/00,H04L27/20</t>
  </si>
  <si>
    <t>本发明提供了一种差分混沌相移键控通信方法，包括：获取参考信号；获取信息比特，并分割信息比特得到载波索引比特、时间索引比特和调制比特；通过将所述载波索引比特映射至第一序列中的第一位置得到所述载波索引序列，将所述时间索引比特映射至第二序列中的第二位置得到所述时间索引序列，使用了载波和时隙两种资源作为索引去携带额外的信息比特，提高了系统的数据传输的效率；通过将载波索引序列、时间索引序列、调制比特和参考信号进行调制得到信息信号，在调制时，根据所述载波索引序列、所述时间索引序列生成第一信息矩阵；将所述第一信息矩阵的第行和第列均设置为0；为所述第一位置在所述载波索引序列中对应的列数；为所述第二位置在所述时间索引序列中对应的列数；根据所述调制比特调制所述第一信息矩阵中第三位置的元素，得到第二信息矩阵；所述第三位置是所述第一信息矩阵中除第行和第列以外的所有位置；将所述第二信息矩阵与所述参考信号相乘得到所述信息信号；并将所述信息信号和所述参考信号发送至接收机，使得多种信息比特共用一个参考信号，解决现有的差分混沌相移键控系统使用一半的比特传输时间和能量去传输参考信号的问题，提高了系统的能量效率、频谱效率和</t>
  </si>
  <si>
    <t xml:space="preserve">
本发明涉及通信技术领域，尤其涉及一种差分混沌相移键控通信方法及系统，其中方法包括获取参考信号；获取信息比特，并分割所述信息比特得到载波索引比特、时间索引比特和调制比特；将所述载波索引比特和所述时间索引比特分别进行映射操作得到载波索引序列和时间索引序列；将所述载波索引序列、所述时间索引序列、所述调制比特和所述参考信号进行调制得到信息信号；将所述信息信号和所述参考信号发送至接收机，提高系统的能量效率、频谱效率和数据传输效率。</t>
  </si>
  <si>
    <t>H04L5</t>
  </si>
  <si>
    <t>CN202210225855.9</t>
  </si>
  <si>
    <t>智能电子设备的仿真方法、电子设备和存储介质</t>
  </si>
  <si>
    <t>何瑞文,杨长鑫,陆嘉亮,高鹤庭</t>
  </si>
  <si>
    <t>其他软件开发</t>
  </si>
  <si>
    <t>H04L67/01,H04L69/30,H04L69/329</t>
  </si>
  <si>
    <t>本申请提供了一种智能电子设备的仿真方法、电子设备和存储介质，方法包括：智能电子设备模型的应用层协议生成进程获取属性设置参数，属性设置参数至少包括模型类型信息；应用层协议生成进程根据模型类型信息确定智能电子设备的目标交互进程；当目标交互进程为客户端协议交互进程时，根据属性设置参数向服务器设备发送服务请求，以及获取服务器设备的响应数据；当目标交互进程为服务器协议交互进程时，在获取到客户端设备发送的服务请求时，根据属性设置参数和服务请求得到响应数据，向客户端设备发送响应数据。
实现面向应用层协议的通用建模方法，可以基于通用的仿真软件对专业领域的智能电子设备的应用层协议交互过程进行建模仿真。</t>
  </si>
  <si>
    <t>市面上有很多通信仿真软件，其中比较受欢迎的有OPNET、NS-2、GloMoSim以及QualNet等，这些软件都是面向通用通信领域的仿真工具，能对常用的应用协议进行仿真。这些通信仿真软件提供的针对应用层协议的模型均只有一些常见的应用层通信协议，没有针对变电站通信系统等专业通信系统的应用协议。因此若要对通信网络的各种通信指标进行分析，则需要用户对协议模型进行开发，但是由于专业领域的通信协议交互过程的复杂性以及不同的应用协议带来的交互内容以及交互规律的多样性，具有较大的开发难度。
本申请实施例提供了一种智能电子设备的仿真方法、电子设备和存储介质，通过应用层协议生成进程实现面向应用层协议的通用建模方法，可以基于通用的仿真软件对专业领域的智能电子设备，如智能变电站的站控层设备的应用层协议交互过程进行建模仿真，降低了用户的开发门槛和工作量。</t>
  </si>
  <si>
    <t>CN202110276560.X</t>
  </si>
  <si>
    <t>50G-PON网络中基于神经网络预测的上行带宽分配方法</t>
  </si>
  <si>
    <t>许鸥,朱祥,秦玉文,陈哲,梁嘉琪</t>
  </si>
  <si>
    <t>许鸥</t>
  </si>
  <si>
    <t>H04L41/0896,H04L47/2425,H04L41/147,H04Q11/00,H04L41/142</t>
  </si>
  <si>
    <t>本发明提供一种50G‑PON网络中基于神经网络预测的上行带宽分配方法，包括：训练LSTM神经网络；所有ONU向OLT发送报告消息，报告队列长度；OLT根据报告消息对ONU的业务进行优先级划分，并依据RTT对所有ONU和报告队列长度进行排序；根据排序结果和LSTM神经网络对所有业务进行分配；对于最后一个ONU的低优先级业务进行计算分配，保证在该轮询周期内的结束时间相同，得到分配结果；OLT将分配结果进行打包并发布给所有ONU；各个ONU根据收到的分配结果依次发送信息。该上行带宽分配方法采取神经网络预测的方式，确保了数据可以及时的转发，有效降低了传输延迟；同时，本方案考虑了不同业务对带宽大小和延迟需求的特点，对传输顺序进行合理的分配，保证了网络服务质量。</t>
  </si>
  <si>
    <t>CN202110282338.0</t>
  </si>
  <si>
    <t>一种工业智能合约系统及其运行的多数字孪生体同步互操作方法</t>
  </si>
  <si>
    <t>冷杰武,王德文,苏倩怡,周满,阮国磊,张虎</t>
  </si>
  <si>
    <t>工业控制计算机及系统制造,信息安全设备制造,工业自动控制系统装置制造,其他计算机制造,基础软件开发,物联网技术服务,其他互联网服务,通信系统设备制造,其他软件开发</t>
  </si>
  <si>
    <t>信息安全设备制造,新兴软件开发,新一代移动通信网络服务,工业互联网及支持服务,集成电路制造,互联网安全服务,新型信息技术服务,云计算与大数据服务,人工智能系统服务</t>
  </si>
  <si>
    <t>H04L67/10,H04L67/562,G06F9/54,H04L9/40,G06F21/62,H04L67/02,G06F21/60</t>
  </si>
  <si>
    <t>一种工业智能合约系统及其运行的多数字孪生体同步互操作方法，将智能合约存储在区块链上，无需受信任的中介机构的帮助即可自动执行其条款，保护双方的隐私并根据需要分发信息，最后自动执行。面向智能合约系统来运行多数字孪生体同步互操作可支持高度自治的功能，从而利用网络网关上的备用计算资源，提高数据传输的效率，并克服灵活性差的缺点，以应对制造物联网的集中控制中的干扰和变化。</t>
  </si>
  <si>
    <t>将智能合约存储在区块链上，无需受信任的中介机构的帮助即可自动执行其条款，保护双方的隐私并根据需要分发信息，最后自动执行。面向智能合约系统来运行多数字孪生体同步互操作可支持高度自治的功能，从而利用网络网关上的备用计算资源，提高数据传输的效率，并克服灵活性差的缺点，以应对制造物联网的集中控制中的干扰和变化。</t>
  </si>
  <si>
    <t>CN201910604427.5</t>
  </si>
  <si>
    <t>一种体域网的密钥生成方法、装置、终端、介质</t>
  </si>
  <si>
    <t>吴晓鸰,吴迎岗,凌捷,马德盛</t>
  </si>
  <si>
    <t>信息处理和存储支持服务,固定电信服务,互联网生活服务平台,互联网生产服务平台,互联网公共服务平台,基础软件开发,其他未列明信息技术服务业,移动电信服务,互联网科技创新平台,呼叫中心,计算机外围设备制造,工业控制计算机及系统制造,信息安全设备制造,其他计算机制造,电视机制造,音响设备制造,影视录放设备制造,互联网其他信息服务,计算机整机制造,计算机零部件制造,信息技术咨询服务,互联网安全服务,无线广播电视传输服务,集成电路设计,有线广播电视传输服务,其他智能消费设备制造,应用软件开发,可穿戴智能设备制造,支撑软件开发,智能车载设备制造,智能无人飞行器制造,服务消费机器人制造,其他电信服务,通信系统设备制造,其他互联网平台,通信终端设备制造,其他软件开发,互联网数据服务,地理遥感信息服务,广播电视卫星传输服务,动漫、游戏数字内容服务,互联网接入及相关服务,信息系统集成服务,电阻电容电感元件制造,物联网技术服务,其他互联网服务,其他电子器件制造,应用电视设备及其他广播电视设备制造,电子真空器件制造,半导体分立器件制造,集成电路制造,显示器件制造,广播电视节目制作及发射设备制造,半导体照明器件制造,广播电视接收设备制造,光电子器件制造,广播电视专用配件制造,专业音响设备制造,运行维护服务,互联网搜索服务,其他电子设备制造,互联网游戏服务,电子电路制造,其他数字内容服务,敏感元件及传感器制造,雷达及配套设备制造,电声器件及零件制造,其他卫星传输服务,电子专用材料制造,其他电子元件制造</t>
  </si>
  <si>
    <t>智能测控装备制造,其他智能设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</si>
  <si>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H04L9/32,H04B13/00,H04L9/08</t>
  </si>
  <si>
    <t>本发明提供了一种体域网的密钥生成方法、装置、终端、介质。利用用户的生物特征信息，生成体域网的加密密钥和解密密钥，这样获得的加密密钥和解密密钥为用户独有，提升了密钥的安全性，当终端发起通信时，利用加密密钥对数据进行加密得到加密信息，数据接收设备利用解密密钥对获取到的加密信息解密，从而保障了数据的安全传输。</t>
  </si>
  <si>
    <t>可穿戴智能设备因其便携性且易于操作而被广泛用于采集人体数据，这些可穿戴智能设备通过无线技术进行通信，与移动终端等共同构成了体域网，可长期监测和记录人体健康信号，为人们的健康和医疗服务提供数据支持。这些终端在传递信息时包含了大量的用户敏感信息，但由于这些终端具有形式多样、开放连接差异性等特性，导致其数据易受攻击或窃取，存在难以解决信息安全问题，一旦数据外泄或遭到恶意攻击则会带来无法预料的后果。
目前，为了方便管理，现有技术一般会对终端使用统一的密钥管理，即同一个厂家会在大量终端中使用相同的密钥，这样降低了密钥的安全性，数据传输的安全性也无法保障，并且用户出现问题时需要联系技术人员解决，造成一定程度的麻烦。
本发明提供了一种体域网的密钥生成方法、装置、终端、介质，能够提升密钥的安全性，从而保障数据的安全传输。</t>
  </si>
  <si>
    <t>CN201910693220.X</t>
  </si>
  <si>
    <t>一种基于注意力机制和流量预测模型的资源预留方法</t>
  </si>
  <si>
    <t>程良伦,林芝峰</t>
  </si>
  <si>
    <t xml:space="preserve">本发明首先通过注意力机制对训练数据进行加权处理，使其中对于预测效果影响较大的部分赋有更大的权重，然后通过LSTM时间序列预测模型对加权后的数据进行训练和预测，得到高精确度的预测流量后再通过SDN接收和处理预测结果，然后下达对应的预留策略。本发明方法首先通过注意力机制和LSTM时间序列预测模型保证预测结果的准确性，从而使得基于预测结果的网络资源预留具有较高的准确性，提高资源利用率，解决了现有的网络资源预留方法由于流量预测结果存在误差，导致资源预留过多或过少的问题。
</t>
  </si>
  <si>
    <t>本发明公开了一种基于注意力机制和流量预测模型的资源预留方法，首先获取历史流量数据并进行数据预处理；利用注意力机制对预处理后的数据进行权重系数的计算；构建LSTM时间序列预测模型，输入加权后的数据进行训练及预测后得到预测流量；基于预测得到的预测流量，通过SDN计算所需的预留资源并下达路由器流表从而预留网络资源。本发明方法对于预测效果影响较大的部分赋有更大的权重，从而提高流量预测的精度，使得基于预测结果的网络资源预留具有较高的准确性，提高网络资源的利用率。</t>
  </si>
  <si>
    <t>CN202110431511.9</t>
  </si>
  <si>
    <t>一种工业物联网中基于时间槽的分布式实时信标调度方法</t>
  </si>
  <si>
    <t>陈权,龙鹏,林晓妍</t>
  </si>
  <si>
    <t>新兴软件开发,工业互联网及支持服务,新型信息技术服务,云计算与大数据服务,其他数字文化创意活动,数字创意与融合服务,新型媒体服务,智能测控装备制造</t>
  </si>
  <si>
    <t>H04L67/12,H04W4/38,H04W72/12</t>
  </si>
  <si>
    <t>工业物联网信标调度</t>
  </si>
  <si>
    <t>CN202110809151.1</t>
  </si>
  <si>
    <t>一种基于混合索引的差分混沌相移键控通信方法及系统</t>
  </si>
  <si>
    <t>方毅,陶熠威,马焕,韩国军</t>
  </si>
  <si>
    <t>通信系统设备制造,通信终端设备制造</t>
  </si>
  <si>
    <t>H04L25/03,H04L27/00,H04L27/20</t>
  </si>
  <si>
    <t>本发明提出一种基于混合索引的差分混沌相移键控通信方法及系统，混合索引指由载波索引比特和载波数目索引比特混合后的索引比特，基于混合索引的差分混沌相移键控通信方法包括发送信号调制方法及接收信号解调方法，混合索引下的调制与解调配合，相较于单一的基于载波索引比特的差分混沌相移键控通信方式能量效率和频谱效率高，相较于单一的基于载波数目索引的差分混沌相移键控通信方式误码率性能强，即综合提升了能量效率、频谱效率及误码率性能。</t>
  </si>
  <si>
    <t>本发明提出一种基于混合索引的差分混沌相移键控通信方法及系统，解决了现有的差分混沌相移键控通信方案频谱效率和能量效率低下，并且传输数据速率慢的问题，所述方法包括基于混合索引的差分混沌相移键控发送信号调制方法及基于混合索引的差分混沌相移键控接收信号解调方法；其中，混合索引为混合索引比特，包括载波索引比特和载波数目索引比特，将载波索引比特和载波数目索引比特混合，调制发送信号，混合索引下的调制与解调配合，相较于单一的基于载波索引比特的差分混沌相移键控通信方式能量效率和频谱效率高，综合提升了能量效率、频谱效率及误码率性能。</t>
  </si>
  <si>
    <t>H04L25</t>
  </si>
  <si>
    <t>CN202010768879.X</t>
  </si>
  <si>
    <t>一种异构边缘车联网内多层缓存方法</t>
  </si>
  <si>
    <t>姚志桦,杨超,吴志玮,吕柏泉,刘义</t>
  </si>
  <si>
    <t>H04L67/12,H04W72/04,H04W16/10,H04L67/63,H04W4/44,H04L67/5682</t>
  </si>
  <si>
    <t>本发明公开了一种异构边缘车联网内多层缓存方法，包括以下步骤：S1：路边单元分别获取车辆信息、路边单元信息、基站信息、云端信息、文件信息；S2：根据获取的车辆信息划分车辆簇；S3：根据路边单元获取的信息分别计算延迟、能耗、缓存大小；S4：以车辆簇内所有车辆获取文件的总延迟最小为目标函数，通过约束函数，计算获取数据总延迟；S5：选择总延迟最小的缓存文件策略进行文件的缓存。本发明利用车辆簇进行通信，将在中继传输中的延迟与能耗作为影响因素来进行缓存的决策，在最大化设备有效缓存的同时，不仅能减少车辆移动性对数据传输的影响和路边设施的通信压力，还能降低用户获取数据延迟和系统总能耗。</t>
  </si>
  <si>
    <t>CN202011096640.9</t>
  </si>
  <si>
    <t>一种快速的高并发神经脉冲数据包分发传送方法和系统</t>
  </si>
  <si>
    <t>杨培超,刘怡俊,林文杰,叶武剑,陈靖宇</t>
  </si>
  <si>
    <t>H04L49/9005,G06N3/04</t>
  </si>
  <si>
    <t>本发明公开了一种快速的高并发神经脉冲数据包分发传送方法，应用于计算节点，包括当计算节点接收到神经脉冲数据包时，通过其中的FPGA模块基于神经脉冲数据包中的CPU编号，将神经脉冲数据包发送到目标CPU模块；在目标CPU模块中，由路由核基于神经脉冲数据包的计算核编号和缓冲区数据分发表，确定目标计算核并发送神经脉冲数据包；而当目标计算核接收到神经脉冲数据包时，再依据神经元数据分发表和神经元编号，确定第一目标神经元并发送神经脉冲数据包，从而激活第一目标神经元，更为灵活地根据神经脉冲进行快速路由传输，提高资源利用效率，同时不需要硬件上的改动设计，降低实施成本。</t>
  </si>
  <si>
    <t>CN201910012783.8</t>
  </si>
  <si>
    <t>一种云游戏方法及设备</t>
  </si>
  <si>
    <t>何苗,邓晓千,黄仕华,熊德平</t>
  </si>
  <si>
    <t>广东工业大学物理与光电工程学院</t>
  </si>
  <si>
    <t>何苗</t>
  </si>
  <si>
    <t>互联网游戏服务,游艺用品及室内游艺器材制造,通信系统设备制造</t>
  </si>
  <si>
    <t>新兴软件开发,云计算与大数据服务,数字文化创意软件开发,其他数字文化创意活动,数字文化创意内容制作服务</t>
  </si>
  <si>
    <t>H04L67/30,H04L67/131,A63F13/355,A63F13/30,A63F13/352,A63F13/35,A63F13/77</t>
  </si>
  <si>
    <t>从技术方案可以看出，本申请实施例具有以下优点：
本申请实施例中，提供了一种云游戏方法，其基于区块链技术，建立了一个各个用户主机均可加入的云游戏服务平台，不仅能够对用户主机闲置的计算资源加以利用，还打破了现有云游戏服务被少数企业垄断的局面；并且，基于区块链技术本身具有的激励机制，可以吸引更多的用户主机加入，使云游戏的概念得以在更大范围推广。</t>
  </si>
  <si>
    <t>本申请实施例公开了一种云游戏方法，包括：根据玩家输入的游戏需求信息，生成对应游戏需求信息的配置请求文件；根据配置请求文件对应的需求算力，从区块链网络中确定可提供算力大于需求算力的响应主机；在与响应主机建立连接后，实时计算游戏过程中响应主机提供的算力；确定游戏结束后响应主机总共提供的贡献算力；根据区块链激励机制，确定贡献算力对应的费用，并根据费用进行结算。本申请实施例公开了一种云游戏方法及设备，解决了现有的云游戏服务被少数的企业垄断，云游戏费用过于高昂，导致云游戏服务难以推广的技术问题。</t>
  </si>
  <si>
    <t>CN202110782873.2</t>
  </si>
  <si>
    <t>边缘计算下模型结构优化的车载感知设备联合学习方法</t>
  </si>
  <si>
    <t>黄泽茵,李贺,李柔仪,李培春,余荣,谭北海,朱璟</t>
  </si>
  <si>
    <t>其他计算机制造,其他互联网服务,通信系统设备制造,其他软件开发</t>
  </si>
  <si>
    <t>新一代移动通信网络服务,云计算与大数据服务,卫星应用技术设备制造</t>
  </si>
  <si>
    <t>H04L67/125,H04L67/00,G06N3/08,H04L67/10,G06F9/50,G06N3/04,H04L9/40,H04L41/14</t>
  </si>
  <si>
    <t>本发明公开了一种边缘计算下模型结构优化的车载感知设备联合学习方法，包括：根据车载设备所采用的目标检测算法，建立适用于车载设备的神经网络模型作为本地模型，利用中心服务器提供的初始化参数，进行本地模型的训练，并进行本地梯度更新，得到更新后的梯度；对本地模型进行梯度稀疏化、量化本地梯度、无损压缩处理；将量化后的本地梯度和压缩后的二值化掩码矩阵以流水线的形式上传至中心服务器；在车载设备完成本地模型梯度压缩和上传后，由中心服务器进行逐神经元梯度聚合；通过车载设备获取全局的聚合梯度，对本地模型进行更新，利用更新后的模型进行道路感知。</t>
  </si>
  <si>
    <t>CN202010768820.0</t>
  </si>
  <si>
    <t>一种适用于RSU覆盖切换的边缘车联网任务卸载方法</t>
  </si>
  <si>
    <t>吕柏泉,杨超,姚志桦,吴志玮,刘义</t>
  </si>
  <si>
    <t>其他计算机制造,互联网其他信息服务,其他互联网服务,通信系统设备制造</t>
  </si>
  <si>
    <t>H04L67/12,G06N3/08,H04W4/029,G06N3/04,H04W4/40</t>
  </si>
  <si>
    <t>本发明公开了一种适用于RSU覆盖切换的边缘车联网任务卸载方法，包括以下步骤：S1：获取车辆的历史行车数据，利用历史行车数据训练LSTM模型，通过训练完毕的LSTM模型预测未来设定时间段内车辆的移动轨迹；S2：根据车辆的移动轨迹确定车辆的行驶路段，根据车辆行驶的路段确定车辆即将经过的路边单元RSU2，车辆当前所处的路边单元记为RSU1；S3：当车辆行驶位置处于路边单元RSU1与路边单元RSU2之间的边界处分别计算三种任务卸载方式的开销；S4：以车辆行驶每个时隙成本的叠加减去切换路边单元所带来的花销最小为目标函数，利用约束条件求解目标函数得到当前时隙任务卸载方式。本发明能够使车辆获取合适的任务卸载方式，进而获得最优的服务质量。</t>
  </si>
  <si>
    <t>CN201910688889.X</t>
  </si>
  <si>
    <t>一种基于委托权益证明扩展的量子区块链构建方法</t>
  </si>
  <si>
    <t>劳南新,王帮海</t>
  </si>
  <si>
    <t xml:space="preserve">	王帮海</t>
  </si>
  <si>
    <t>本发明提出一种基于委托权益证明扩展的量子区块链构建方法，包括以下步骤：全网节点根据所持有的区块链权益的比例进行投票，从全网节点中选举出k个超级节点；每个节点与每个超级节点之间制备与分发纠缠量子对，并建立QKD信道；将意图发布交易的节点通过QKD信道与相应的k个超级节点生成安全密钥；意图发布交易的节点通过安全密钥采用验证算法对交易信息打上验证标签后进行广播；超级节点分别接收交易信息后对所其进行验证；超级节点分别将当前时间窗口内的交易信息进行排序，生成区块；k个超级节点两两之间进行协商，若存在最终区块则通过超级节点进行广播，普通节点接收最终区块后将其加入上一个所接收的区块，至所有超级节点完成出块流程。</t>
  </si>
  <si>
    <t>CN202011403180.X</t>
  </si>
  <si>
    <t>基于攻击补偿的非线性多智体系统无领导者一致控制方法</t>
  </si>
  <si>
    <t>周琪,陈广登,鲁仁全,李鸿一,姚得银</t>
  </si>
  <si>
    <t>周琪</t>
  </si>
  <si>
    <t>工业自动控制系统装置制造,其他计算机制造,通信系统设备制造</t>
  </si>
  <si>
    <t>新兴软件开发,网络与信息安全软件开发,人工智能系统服务,数字设计服务</t>
  </si>
  <si>
    <t>H04L9/40,G05B13/04,H04L41/12,G05B13/02</t>
  </si>
  <si>
    <t>本发明提出一种基于攻击补偿的非线性多智体系统无领导者一致控制方法，首先建立遭受传感器和执行器双重攻击的连续时间非线性多智能体系统模型，引入有向图来描述无领导者智能体系统的通信关系，在此基于有向图构建一种辅助变量以及一致误差，来实现智能体系统的状态一致，考虑由于连续时间非线性多智能体系统的传感器遭受攻击，实际的系统状态无法用于控制设计，因此设计攻击补偿变量，基于受攻击的传感器数据以及攻击补偿变量构建新的坐标变换辅助变量，设计出虚拟控制器、实际控制器，为调节径向基神经网络的权重，设计了神经网络权值自适应律，进一步保证控制器良好的一致性控制效果的实现，在兼顾双重攻击的情况下，使得智能体状态不仅实现一致，而且能够保持有界，实现非线性多智体系统无领导者的一致性控制。</t>
  </si>
  <si>
    <t>本发明提出一种基于攻击补偿的非线性多智体系统无领导者一致控制方法，解决了现有方法无法实现连续时间非线性系统在恶意攻击下的一致性控制的问题，首先建立遭受传感器和执行器双重攻击的连续时间非线性多智能体系统模型，引入有向图来描述无领导者智能体系统的通信关系，基于有向图构建一种辅助变量以及一致误差，来实现智能体的状态一致，设计了攻击补偿变量，基于受攻击的传感器数据以及攻击补偿变量构建新的坐标变换辅助变量，设计出虚拟控制器、实际控制器，此时为调节径向基神经网络的权重设计神经网络权值自适应律，保证控制器良好一致性控制效果的实现，在兼顾双重攻击的情况下，使得智能体状态不仅实现一致，而且能够保持有界。</t>
  </si>
  <si>
    <t>CN202110825914.1</t>
  </si>
  <si>
    <t>一种基于端边云及深度强化学习的无人机械协作方法</t>
  </si>
  <si>
    <t>徐雍,廖俊森,彭慧,鲁仁全,林明</t>
  </si>
  <si>
    <t>工业控制计算机及系统制造,信息处理和存储支持服务,其他计算机制造,其他互联网服务,通信系统设备制造</t>
  </si>
  <si>
    <t>信息安全设备制造,新兴软件开发,新一代移动通信网络服务,人工智能软件开发,云计算与大数据服务,智能消费相关设备制造</t>
  </si>
  <si>
    <t>H04L67/10,G06N20/00,H04B7/185,H04L69/08</t>
  </si>
  <si>
    <t>一种基于端边云及深度强化学习的无人机械协作方法包括如下步骤：根据无人艇和/或无人机的不同任务的作业要求，设计一个适合该任务的自主导航边缘智能模型；在核心云端基于无人艇和无人机协作的作业要求，进行基于深度强化学习的仿真训练；在核心云端的第一DRL训练模块中基于真实场景采用sim2real部署仿真训练获取的自主导航边缘智能模型；通过第一通讯模块将第一DRL训练模块中的自主导航边缘智能模型下发至边侧端的第二DRL训练模块，本发明采取端边云计算方案，通过增加节点的方式，使得数据传输的速度更快，处理更及时，而且在无人机和无人艇在执行任务之前，通过测试时延，选择合适的深度强化学习通信架构，可以选择最合适的通信线路，降低通信时延。</t>
  </si>
  <si>
    <t>CN201910092872.8</t>
  </si>
  <si>
    <t>一种密码修改方法、系统及目标服务器和存储介质</t>
  </si>
  <si>
    <t>刘文印,李昕,吴鸿文,凡帅,周宇</t>
  </si>
  <si>
    <t>刘文印</t>
  </si>
  <si>
    <t>新一代移动通信网络服务,网络与信息安全软件开发,新型信息技术服务,云计算与大数据服务,人工智能系统服务</t>
  </si>
  <si>
    <t>本申请提供的密码修改方法，在检测到密码泄露事件或到达预设时刻自动修改密码，新密码由目标APP根据预设规则自动生成且保存在目标APP中。与现有技术中必须在登录状态下修改密码的方案相比，实现自动修改密码，无需用户记忆与输入新密码，简化了修改密码的步骤，提高了修改密码的效率，避免了密码疲劳与被撞库的风险。本申请还公开了一种密码修改系统及一种目标服务器和一种计算机可读存储介质，同样能实现上述技术效果。</t>
  </si>
  <si>
    <t xml:space="preserve">
本申请公开了一种密码修改方法、系统及一种目标服务器和计算机可读存储介质，该方法包括：接收目标APP发送的用户信息；其中，所述用户信息包括第三方服务器的原始密码和所述目标APP检测到密码泄露事件或到达预设时刻根据预设规则生成的新密码；将所述用户信息转发至所述第三方服务器，以便所述第三方服务器对所述用户信息进行认证，并向所述目标服务器发送认证结果；将所述认证结果发送至所述目标APP，以便所述目标APP根据所述用户信息更新所述第三方服务器的密码。实现自动修改密码，无需用户记忆与输入新密码，简化了修改密码的步骤，提高了修改密码的效率，避免了密码疲劳与被撞库的风险。</t>
  </si>
  <si>
    <t>CN201910754778.4</t>
  </si>
  <si>
    <t>一种云存储加密、解密和验证方法及系统</t>
  </si>
  <si>
    <t>凌捷,石宇清,李斯,谢锐</t>
  </si>
  <si>
    <t>信息安全设备制造,其他计算机制造,其他互联网服务,通信系统设备制造,通信终端设备制造</t>
  </si>
  <si>
    <t>新型计算机及信息终端设备制造,新兴软件开发,新一代移动通信网络服务,网络与信息安全软件开发,云计算与大数据服务,人工智能系统服务</t>
  </si>
  <si>
    <t>H04L9/40,H04W12/03,G06F21/60</t>
  </si>
  <si>
    <t>本申请公开了一种云存储加密、解密和验证方法及系统，应用于数据上传终端，包括：预先利用系统公共参数中用于加密的加密参数生成临时密文；利用系统公共参数中用于验证数据完整的验证参数、临时密文、明文数据和访问结构，生成外包密文；发送外包密文至云服务器；本申请在数据上传终端能源充足的情况下，预先利用系统公共参数中用于加密的加密参数生成临时密文，将加密过程中耗能过多的利用系统公共参数进行加密的部分过程提前进行预处理，这样在即使在能源不充足的情况下，减少了加密数据时的计算量和能源消耗量，可以直接利用临时密文、验证参数、明文数据和访问结构，生成外包密文，缩短加密时间，减少计算量和能耗。</t>
  </si>
  <si>
    <t>可广泛应用于云计算、数据安全等行业领域。</t>
  </si>
  <si>
    <t>CN201910599571.4</t>
  </si>
  <si>
    <t>一种适合移动云环境的多属性授权加密方法及装置</t>
  </si>
  <si>
    <t>凌捷,梁艳丽,谢锐,柳毅</t>
  </si>
  <si>
    <t>新型计算机及信息终端设备制造,信息安全设备制造,电子专用设备仪器制造,新一代移动通信网络服务,网络与信息安全软件开发,互联网安全服务,新型信息技术服务,云计算与大数据服务,人工智能系统服务</t>
  </si>
  <si>
    <t>H04L9/32,H04L9/40,H04L67/5681,H04L9/08</t>
  </si>
  <si>
    <t>本申请公开了一种适合移动云环境的多属性授权加密方法，包括当客户端向云存储服务器发起数据存储请求时，移动代理对拦截所述数据存储请求；根据所述数据存储请求获得待存储数据，其中，所述待存储数据通过ABE算法对数据信息进行加密获得；判断与所述云存储服务器之间的连接关系是否正常；若不正常，则对所述待存储数据进行存储，直至所述连接关系恢复正常；若正常，则将所述待存储数据上传至所述云存储服务器；该数据存储方法可有效解决用户端与云端之间网络不佳导致的数据信息泄露问题，保证用户信息安全。</t>
  </si>
  <si>
    <t>CN202110626409.4</t>
  </si>
  <si>
    <t>一种车联网环境下公交主通道多交叉口信号协调控制方法</t>
  </si>
  <si>
    <t>杨大鹏,金雷,傅惠,李春,黄丙寅,郭炳兴,廖宇飞,纪松欣</t>
  </si>
  <si>
    <t>20.00</t>
  </si>
  <si>
    <t>10-20万</t>
  </si>
  <si>
    <t>傅惠</t>
  </si>
  <si>
    <t>交通安全、管制及类似专用设备制造,通信系统设备制造</t>
  </si>
  <si>
    <t>人工智能系统服务,新能源汽车其他相关服务</t>
  </si>
  <si>
    <t>H04L67/12,G08G1/081,G08G1/065,G08G1/01,G08G1/123</t>
  </si>
  <si>
    <t>本发明公开了一种车联网环境下公交主通道多交叉口信号协调控制方法，以交叉口各相位上的公交车数量和社会车数量、车辆的车辆延误时间等因素为决策变量，将交叉口各个相位上的周期时长和绿信比作为控制参数，建立以车辆延误时间最小和乘客转移量最大为多目标规划模型，从而达到控制通过各交叉口各相位上的公交车数量和社会车数量。最后将得到的帕累托解运用到sumo搭建的路网信号控制方案上，评估控制效果，将理论计算结果和仿真结果比较，反馈调节多交叉口的信号配时优化模型，从而实现主通道多交叉口信号的协调控制。</t>
  </si>
  <si>
    <t>考虑了未来车联网环境下的交通信号控制特点，提出的控制技术更为符合未来发展方向，有利于解决公交车、社会车的协同管理问题，可以为国产化信号控制技术的开发与应用提供技术支撑。</t>
  </si>
  <si>
    <t>CN202210097834.3</t>
  </si>
  <si>
    <t>一种海洋感知数据的融合通信方法及系统</t>
  </si>
  <si>
    <t>温坤华,翁俊,李嘉琪,曾亮,徐鹏柏,喻张俊,杨军</t>
  </si>
  <si>
    <t>温坤华</t>
  </si>
  <si>
    <t>H04L67/12,H04L9/40,H04L9/06</t>
  </si>
  <si>
    <t>本发明公开了一种海洋感知数据的融合通信方法及系统，包括：通过感知节点获取海洋感知数据，判断海洋感知数据是否需要加密，根据加密判断结果对海洋感知数据进行加密，得到海洋感知数据密文；通过海洋感知数据密文与未加密海洋感知数据生成数据传输优先级列表；选取多种预设通信方式中当前通信信号强度最高的通信方式对根据所述数据传输优先级列表进行发送；数据接收模块接将所述海洋感知数据密文进行解密后与未加密数据生成接收到的感知数据；将通信的信号强度数据与接收到的海洋感知数据存储到所述海洋感知信息数据库。本发明根据通信信号强度选择最优通信方式，提高了海洋感知数据的通信质量及通信安全，通过制定传输优先级列表避免了海洋感知数据的重复发送，减少了数据处理、存储和管理的工作量；并且根据通信方式的信号强度自适应匹配最优通信方式，大大减少了实时感知数据通信中数据的丢包率，确保了海洋感知数据的完整性。</t>
  </si>
  <si>
    <t>本发明公开了一种海洋感知数据的融合通信方法及系统，包括：通过感知节点获取海洋感知数据，判断海洋感知数据是否需要加密，根据加密判断结果对海洋感知数据进行加密，得到海洋感知数据密文；通过海洋感知数据密文与未加密海洋感知数据生成数据传输优先级列表；选取多种预设通信方式中当前通信信号强度最高的通信方式对根据所述数据传输优先级列表进行发送；数据接收模块接将所述海洋感知数据密文进行解密后与未加密数据生成接收到的感知数据；将通信的信号强度数据与接收到的海洋感知数据存储到所述海洋感知信息数据库。本发明根据通信信号强度选择最优通信方式，提高了海洋感知数据的通信质量及通信安全。</t>
  </si>
  <si>
    <t>CN201910888391.8</t>
  </si>
  <si>
    <t>一种失效节点检测方法、装置和相关设备</t>
  </si>
  <si>
    <t>韩国军,闫晶莹,刘洋,薛拯</t>
  </si>
  <si>
    <t>电子测量仪器制造,通信系统设备制造,通信终端设备制造</t>
  </si>
  <si>
    <t>电子专用设备仪器制造</t>
  </si>
  <si>
    <t>H04L51/23</t>
  </si>
  <si>
    <t>现有技术虽能够实现对失效节点的直接评估，但车辆移动性要求信任评估应快速进行，然而每辆车辆的感测范围受到建筑物或其他车辆的限制，因此若出现传输范围之外发生的事件需要根据从其他节点接收的信息进行评估，而由于信息传输的时延以及信息可靠度较低，失效节点的评估准确度低。</t>
  </si>
  <si>
    <t xml:space="preserve">
本申请实施例公开了一种失效节点检测方法、装置和相关设备，其中方法包括：获取节点评估因素，所述节点评估因素包括合作因素、可信因素、责任因素以及能力因素；根据所述节点评估因素生成节点模糊值；根据所述节点模糊值生成节点信任数值；判断目标节点的节点信任数值是否小于预设阈值，所述目标节点与所述节点评估因素具有关联关系；若是，则所述目标节点为失效节点；若否，则所述目标节点不为失效节点。</t>
  </si>
  <si>
    <t>H04L51</t>
  </si>
  <si>
    <t>CN202110217415.4</t>
  </si>
  <si>
    <t>基于近似消息传递的线谱估计方法</t>
  </si>
  <si>
    <t>张浩川,李祉延</t>
  </si>
  <si>
    <t>张浩川</t>
  </si>
  <si>
    <t>通信终端设备制造</t>
  </si>
  <si>
    <t>H04L25/02</t>
  </si>
  <si>
    <t>本发明通过构建一个线谱估计模型，用于描述线谱估计问题；采用因子图作为工具，通过基于期望传播的消息传递方法和循环置信传播规则推断出信号频率和复振幅的近似后验概率；采用最小均方误差估计的方法，实现对信号频率和复振幅的估计值的准确估计；并通过定义一种对数似然比，实现对模型阶数K的准确估计。
附图说明</t>
  </si>
  <si>
    <t>本发明涉及线谱估计技术领域，公开了基于近似消息传递的线谱估计方法，包括：构建线谱估计模型，扩充模型阶数K并引入逻辑序列s；初始化信号频率与信号复振幅的估计值，预设迭代次数，获取检测数据Y；根据检测数据Y和因子图分别得到信号频率、信号复振幅和逻辑序列s中第n个变量sn三者的近似后验概率；根据信号频率与信号复振幅的近似后验概率，分别得到信号频率与信号复振幅的估计值；根据sn的近似后验概率，得到模型阶数重复上两个步骤至达到预设迭代次数，输出信号频率与信号复振幅的估计值、模型阶数本发明通过基于期望传播的消息传递方法和最小均方误差估计的方法，准确估计信号频率和信号复振幅；通过定义对数似然比，准确估计模型阶数K。</t>
  </si>
  <si>
    <t>CN201910497966.3</t>
  </si>
  <si>
    <t>一种基于Agent的物联网设备集成系统及其应用方法</t>
  </si>
  <si>
    <t>王美林,刘嵩,张弩,赵换芳,陈任远,叶颖豪,黄钧</t>
  </si>
  <si>
    <t>王美林</t>
  </si>
  <si>
    <t>新兴软件开发,新一代移动通信网络服务,新型信息技术服务,云计算与大数据服务</t>
  </si>
  <si>
    <t>H04L67/125,H04L67/565,H04L67/12,H04L67/56,H04L67/62</t>
  </si>
  <si>
    <t>本发明提供一种基于Agent的物联网设备集成系统，包括应用子系统、服务器、智能Agent模块、网络传输层和设备层；应用子系统、智能Agent模块均与服务器网络连接；智能Agent模块通过所述网络传输层与设备层建立网络连接。还提供该系统的应用方法，包括：对设备进行注册与配置；应用子系统通过所述服务器向所述智能Agent模块发出服务请求；智能Agent模块根据服务请求对设备层进行操作，并将操作结果通过服务器反馈给应用子系统。本发明提供的一种基于Agent的物联网设备集成系统及其应用方法，具有设备注册、设备信息采集及控制指令下达等功能，解决了制造车间复杂的物联网环境及车间设备多样性导致的设备复杂集成的问题，使车间现场达到可视化，可操作化和可集成化。</t>
  </si>
  <si>
    <t>应用前景广阔。</t>
  </si>
  <si>
    <t>CN201811524155.X</t>
  </si>
  <si>
    <t>一种可限制访问次数的云存储外包解密属性基加密方法</t>
  </si>
  <si>
    <t>凌捷,石宇清,杨锐,谢锐,罗玉</t>
  </si>
  <si>
    <t>新型计算机及信息终端设备制造,新兴软件开发,新一代移动通信网络服务,网络与信息安全软件开发,互联网安全服务,云计算与大数据服务,人工智能系统服务</t>
  </si>
  <si>
    <t>H04L9/32,H04L67/1097,H04L9/40,H04L9/08</t>
  </si>
  <si>
    <t>本发明公开了一种可限制访问次数的云存储外包解密属性基加密方法，该方法数据使用者根据属性授权机构分发的解密密钥生成相应的转换密钥，需要外包解密服务时将转换密钥外包给云服务器，并且对云服务器返回的转换密文进行外包解密验证。本发明采用LSSS的访问结构，利用VRF限制用户的访问次数，利用外包计算技术将用户端的解密运算外包给云端执行，利用密钥盲化技术实现安全的解密外包服务，利用密码学哈希函数生成的验证令牌验证外包解密的正确性，一定时间内可限制用户访问次数的细粒度访问控制方式，实现了属性基加密中外包解密正确性的公开验证。</t>
  </si>
  <si>
    <t>可广泛应用于云计算、数据安全、网络安全等行业领域。</t>
  </si>
  <si>
    <t>CN202210000484.4</t>
  </si>
  <si>
    <t>一种集群周期协同控制方法和装置</t>
  </si>
  <si>
    <t>鲁仁全,黄杨程,李军毅,饶红霞,徐雍</t>
  </si>
  <si>
    <t>H04L67/125,H04L67/10,H04L9/40</t>
  </si>
  <si>
    <t>本发明通过获取历史控制输入向量和各个智能设备节点分别对应的历史状态向量，与此同时响应于输入的任务创建指令，对多个智能设备节点进行划分以得到多个设备节点集群，并选定各个设备节点集群对应的控制目标；结合外部噪声数据、历史控制输入向量、历史状态向量和预设的参数矩阵确定当前状态向量；当检测到外部攻击信息时，根据当前状态向量、控制目标和外部攻击信息，确定周期控制输入向量和目标集群控制器；通过目标集群控制器采用周期控制输入向量对离散耦合网络系统进行控制；将历史控制输入向量更新为周期控制输入向量，将历史状态向量更新为当前状态向量，跳转执行根据外部噪声干扰数据、历史控制输入向量、历史状态向量和预设的参数矩阵，确定当前状态向量的步骤。从而解决现有方案对于长期工作的智能设备节点而言，容易损耗其使用寿命，且无法有效抵御网络攻击对控制器和控制信号的恶意篡改，容易引发工业集群网络的运行故障，甚至导致工业制造系统的全面瘫痪的技术问题。</t>
  </si>
  <si>
    <t>本发明公开了一种集群周期协同控制方法和装置，涉及由多个通信连接的智能设备节点构成的离散耦合网络系统，包括：获取历史控制输入向量和各智能设备节点分别对应的历史状态向量；基于外部噪声干扰数据、历史控制输入向量、历史状态向量和预设的参数矩阵，确定当前状态向量；响应于输入的任务创建指令，对多个智能设备节点进行划分，得到多个设备节点集群并确定对应的控制目标；当检测到外部攻击信息时，根据当前状态向量、控制目标和外部攻击信息，确定周期控制输入向量和目标集群控制器；通过目标集群控制器采用周期控制输入向量对离散耦合网络系统进行控制。从而更为有效地进行控制信号设计和同步误差分析，提高集群同步控制的安全性。</t>
  </si>
  <si>
    <t>CN202110431649.9</t>
  </si>
  <si>
    <t>一种面向空白帧传输的帧同步方法和装置</t>
  </si>
  <si>
    <t>韩超,翟雄飞</t>
  </si>
  <si>
    <t>韩超</t>
  </si>
  <si>
    <t xml:space="preserve">本发明中提供了一种面向空白帧传输的帧同步方法，发送端在数据量不足够的情况下发送空白帧，利用不同帧同步序列之间相关性较弱的特点，让空白帧和非空白帧携带不同帧同步序列，接收端通过对不同的帧同步序列进行互相关处理，分辨出空白帧和非空白帧，完成同步流程，并使后续通信流程能够正常工作，实现了数据的连续传输，保证了接收端的均衡模块能够连续跟踪，提高了系统性能，且由于系统连续传输数据，接收端无需存储大量数据和使用大量逻辑资源进行帧同步，降低了系统的复杂度。因此，本发明提供的面向空白帧传输的帧同步方法解决了现有的突发传输技术分辨空白帧方式系统复杂度高和难以保持数据连续传输导致系统整体性能降低的技术问题。
</t>
  </si>
  <si>
    <t>本发明公开了一种面向空白帧传输的帧同步方法和装置，发送端在数据量不足够的情况下发送空白帧，利用不同帧同步序列之间相关性较弱的特点，让空白帧和非空白帧携带不同帧同步序列，接收端通过对不同的帧同步序列进行互相关处理，分辨出空白帧和非空白帧，完成同步流程，并使后续通信流程能够正常工作，实现了数据的连续传输，保证了接收端的均衡模块能够连续跟踪，提高了系统性能，且由于系统连续传输数据，接收端无需存储大量数据和使用大量逻辑资源进行帧同步，降低了系统的复杂度。因此，本发明提供的面向空白帧传输的帧同步方法解决了现有的突发传输技术分辨空白帧方式系统复杂度高和难以保持数据连续传输导致系统整体性能降低的技术问题。</t>
  </si>
  <si>
    <t>CN201811308426.8</t>
  </si>
  <si>
    <t>IoT边缘设备信任评估方法、装置、系统及代理服务器</t>
  </si>
  <si>
    <t>吴晓鸰,黄艳</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</si>
  <si>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计算机外围设备制造,工业控制计算机及系统制造,信息安全设备制造,其他计算机制造,互联网其他信息服务,计算机整机制造,计算机零部件制造,信息技术咨询服务,运行维护服务,互联网安全服务,无线广播电视传输服务,互联网搜索服务,集成电路设计,其他电子设备制造,有线广播电视传输服务,互联网游戏服务,其他智能消费设备制造,应用软件开发,其他数字内容服务,可穿戴智能设备制造,支撑软件开发,智能车载设备制造,其他卫星传输服务,智能无人飞行器制造,服务消费机器人制造,其他电信服务,通信系统设备制造,其他互联网平台,其他软件开发</t>
  </si>
  <si>
    <t>H04L41/147,H04L41/046,H04L41/044,H04L41/14</t>
  </si>
  <si>
    <t>提出了一种IoT边缘设备信任评估方法，采用时间窗口方法根据设备在过去时间周期内的信任值得到当前周期内的预测信任值，预测信任值在一定程度上划定了当前信任值的可能范围，将收到的实际信任值与预测信任值的差值与误差阈值进行比较，判断交互的信任值是否可信，若不可信，通过实行惩罚制度进行修正，修正后再进行反馈信任的聚合计算，可以得到一个更为可靠的总体信任值，避免了恶意行为造成的恶意评价，提高总体信任的可靠性及系统的安全性。</t>
  </si>
  <si>
    <t>现有的解决物联网边缘设备之间的信任问题主要是通过设备间的直接信任和代理对设备的客观评级进行聚合得到设备的总体信任，以此来建立有效的信任机制。在拥有物联网边缘设备的环境中，如果两个设备之间进行服务协作，其中一个设备向其代理发送合作者的信任值请求。由于物联网中各种安全风险和攻击，物联网边缘设备遭受各种恶意行为，所以设备间的直接信任以及代理收到来自设备层其他设备的所有反馈可能存在虚假的信任值，从而使得在代理层聚合计算后得到的反馈信任存在一定误差并影响了设备总体信任的计算，总体信任准确率低，影响系统安全性及可靠性。因此，如何在信任机制中的提高边缘设备的评价的可信度，提高物联网边缘设备环境的安全性及可靠性，是需要解决的技术问题。本发明的目的是提供一种IoT边缘设备信任评估方法，该方法可以对边缘设备信任值的检测判断，并对来自不可信设备的信任值通过惩罚制度对其信任值进行修正，以此来应对恶意行为，从而提高总体信任的准确性和系统的安全可靠性。</t>
  </si>
  <si>
    <t>CN201811109699.X</t>
  </si>
  <si>
    <t>一种数据包缓存方法及系统</t>
  </si>
  <si>
    <t>凌捷,许贵泉,陈家辉,谢锐</t>
  </si>
  <si>
    <t>支撑软件开发,其他互联网服务,通信系统设备制造</t>
  </si>
  <si>
    <t>网络与信息安全软件开发,互联网安全服务,其他数字文化创意活动,数字创意与融合服务,新型媒体服务</t>
  </si>
  <si>
    <t>H04L49/201,H04L49/90,H04L67/146,G06F16/957,H04L49/111,H04L67/568</t>
  </si>
  <si>
    <t>本发明公开了一种数据包缓存方法及系统，包括仲裁节点向其所在区域内的所有与其对应的参与节点广播待存储数据包的信息，仲裁节点为区域内包括待存储数据包的任意一个节点；获取所有参与节点返回的响应结果，并根据响应结果判断其自身是否满足仲裁条件；若是，在所有参与节点中确定目标存储节点，将待存储数据包发送至目标存储节点，以便目标存储节点存储待存储数据包。本发明中，包括待存储数据包的节点均可以作为仲裁节点，且通过满足仲裁条件的仲裁节点对待存储数据包的缓存进行控制，不需设置核心节点，增强区域内网络的稳定性和安全性、降低网络响应时间的同时，有效地提高了网络缓存命中率。</t>
  </si>
  <si>
    <t>可广泛应用于数据安全、网络安全、信息安全等领域。</t>
  </si>
  <si>
    <t>CN201911219941.3</t>
  </si>
  <si>
    <t>一种工业控制系统安全数据校验系统及方法</t>
  </si>
  <si>
    <t>凌捷,朱智燊,谢锐,柳毅</t>
  </si>
  <si>
    <t>工业自动控制系统装置制造,其他计算机制造,通信系统设备制造,通信终端设备制造</t>
  </si>
  <si>
    <t>电子专用设备仪器制造,新兴软件开发,新一代移动通信网络服务,网络与信息安全软件开发,工业互联网及支持服务,互联网安全服务,新型信息技术服务,云计算与大数据服务</t>
  </si>
  <si>
    <t>H04L9/32,H04L67/12,H04L9/40</t>
  </si>
  <si>
    <t>本申请实施例提供了一种工业控制系统安全数据校验系统及方法，用时间隐蔽信道调整相邻数据包的时间间隔以表示校验信息，从而建立主终端单元和远程终端单元之间的时间隐蔽信道，完成Modbus-TCP数据包发送和接收认证信息过程，其中校验信息通过不限类型的哈希算法生成，即可以通过对Modbus-TCP数据包的时延进行检测，在通信时延和时间隐蔽信道的校验信息不符合时，阻断主终端单元和远程终端单元之间的通讯，并产生告警，实现了能抵御多种网络攻击、不易被基于内容检测方法识别且支持国产密码算法。</t>
  </si>
  <si>
    <t>可广泛应用于工业控制系统安全、数据安全等领域。</t>
  </si>
  <si>
    <t>CN201910866387.1</t>
  </si>
  <si>
    <t>一种信息缓存置换方法、装置、终端和存储介质</t>
  </si>
  <si>
    <t>吴晓鸰,梅侠峰,凌捷</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</si>
  <si>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其他计算机制造,互联网其他信息服务,信息技术咨询服务,运行维护服务,互联网安全服务,无线广播电视传输服务,互联网搜索服务,集成电路设计,其他电子设备制造,有线广播电视传输服务,互联网游戏服务,其他智能消费设备制造,应用软件开发,其他数字内容服务,可穿戴智能设备制造,支撑软件开发,智能车载设备制造,其他卫星传输服务,智能无人飞行器制造,服务消费机器人制造,其他电信服务,通信系统设备制造,其他互联网平台,通信终端设备制造,其他软件开发</t>
  </si>
  <si>
    <t>智能制造相关服务,其他智能设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</si>
  <si>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H04L67/5682,H04L67/568</t>
  </si>
  <si>
    <t>本专利提供了一种信息缓存置换方法、装置、终端和存储介质，通过加入基于缓存资源的资源类型计算的类型价值系数、基于缓存资源传输产生的资源消耗相对应的请求代价系数以及基于资源缓存时长计算的缓存有效期占比系数，结合请求时间间隔系数共同计算出缓存资源的缓存价值系数，解决了现有的缓存置换策略单凭资源的访问频率和和访问次数决定资源的缓存价值的方式过于单一，难以全面、准确地根据资源缓存价值进行置换的技术问题。</t>
  </si>
  <si>
    <t>随着互联网规模的不断变大以及访问量的日益增多，缓存的使用成了突破性能瓶颈的关键因素，起到了至关重要的作用。但是，考虑到硬件设备有限的存储资源，不可能将所有的信息资源全部缓存下来，这就必然要求有合适的置换策略来不断更新缓存中的内容，以保证在一定的存储空间下尽可能大地提高缓存效果。现有的缓存置换策略通常依据资源的热门程度来决定资源缓存价值，造成了现有的缓存置换策略过于单一，难以全面、准确地根据资源缓存价值进行置换的技术问题。
本专利提供了一种信息缓存置换方法、装置、终端和存储介质，用于解决现有的缓存置换策略过于单一，难以全面、准确地根据资源缓存价值进行置换的技术问题。</t>
  </si>
  <si>
    <t>CN201911048683.7</t>
  </si>
  <si>
    <t>一种类脑计算机中脉冲数据包高效传输方法</t>
  </si>
  <si>
    <t>叶武剑,李冕,刘怡俊,刘文杰,翁韶伟</t>
  </si>
  <si>
    <t>叶武剑</t>
  </si>
  <si>
    <t>工业控制计算机及系统制造,信息安全设备制造,其他计算机制造,其他互联网服务</t>
  </si>
  <si>
    <t>H04L12/18,G06N3/06</t>
  </si>
  <si>
    <t>该专利对应的产品是一种基于类脑计算机系统的脉冲数据包高效传输方法。以下是该产品的技术优势和性能指标：
技术优势：
模拟神经元反映：设计模拟神经元在大脑中的实时反映，更好地模拟大脑神经元的工作情况，提高了类脑计算机系统的仿真效果。
集群组播传输：采用集群组播脉冲数据包以集群为单位进行连接模式进行数据传输，提高了传输效率和数据处理速度。
节点定制化：每部分存储的基本信息和控制位信息都是针对类脑计算机系统的节点定制设置，提高了数据传输的准确性和可靠性。
编码方案优化：提供了一套基于集群组播脉冲数据包的编码方案，实现了灵活多变的数据包编码，同时减少了路由表中的路由条目数量，提高了系统的整体效率。
性能指标：
传输效率：提高了数据传输效率，减少了传输延迟，加快了数据处理速度。
数据准确性：通过节点定制化设置和集群组播传输，提高了数据传输的准确性和可靠性。
编码方案优化：优化的编码方案减少了路由表中的路由条目数量，提高了系统的整体性能和效率。</t>
  </si>
  <si>
    <t>该专利对应的产品在类脑计算机系统中具有较好的应用前景，能够提高数据传输效率、准确性和系统整体性能，为类脑计算机系统的发展和应用带来创新和优势。</t>
  </si>
  <si>
    <t>CN201811654715.3</t>
  </si>
  <si>
    <t>一种高速公路交通流预测方法</t>
  </si>
  <si>
    <t>蔡延光,乐冰,蔡颢</t>
  </si>
  <si>
    <t>蔡延光</t>
  </si>
  <si>
    <t>其他计算机制造,交通安全、管制及类似专用设备制造,其他互联网服务,通信系统设备制造</t>
  </si>
  <si>
    <t>新一代移动通信网络服务,云计算与大数据服务,智能消费相关设备制造,人工智能系统服务</t>
  </si>
  <si>
    <t>H04L41/147,G08G1/065,G08G1/01,H04L41/14,G06N3/00</t>
  </si>
  <si>
    <t>本发明公开了一种高速公路交通流预测方法，涉及智能交通领域。本发明建立基于改进萤火虫‑径向基函数神经网络的高速公路交通流预测模型；设计了改进萤火虫算法训练径向基函数神经网络参数，提高所述径向基函数神经网络的精度和收敛速度；通过计算所述径向基函数神经网络的损失函数值，选择损失函数最小的径向基函数神经网络，用来预测高速公路交通车流量。本发明提出的高速公路交通流预测方法，计算速度快、预测精度准，在高速公路交通流预测时有很好效果。</t>
  </si>
  <si>
    <t>CN201810174562.6</t>
  </si>
  <si>
    <t>网络连接恢复方法、装置、系统及可读存储介质</t>
  </si>
  <si>
    <t>武继刚,郑露露,孟敏,王勇</t>
  </si>
  <si>
    <t>武继刚</t>
  </si>
  <si>
    <t>互联网安全服务</t>
  </si>
  <si>
    <t>H04L41/0663</t>
  </si>
  <si>
    <t>本发明公开了一种网络连接恢复方法，包括：根据失效链接的位置获取分别与失效链接的两顶点连通的节点，得到互不连通的两个点集；从连通网络中选取分别连接两个点集的替换链接；将替换链接恢复至失效生成树，得到新的生成树进行网络连接，该方法能够实现在保证网络存活度的情况下快速恢复网络连接。本发明还公开了一种网络连接恢复装置、系统及一种可读存储介质，具有上述有益效果。</t>
  </si>
  <si>
    <t>CN201910539035.5</t>
  </si>
  <si>
    <t>一种基于轨迹预测的车辆计算资源利用方法</t>
  </si>
  <si>
    <t>段帅琪,杨超,曹鹏,林康杰,蒋丽,刘义</t>
  </si>
  <si>
    <t>新一代移动通信网络服务,云计算与大数据服务,人工智能系统服务,数字创意与融合服务,新型媒体服务</t>
  </si>
  <si>
    <t>H04L29/08,G08G1/0967</t>
  </si>
  <si>
    <t>为了解决现有技术中近端边缘服务器提供的计算资源有限，无法适应指数增加的车辆数量的问题，本发明提供一种基于轨迹预测的车辆计算资源利用方法，当任务请求车辆有计算任务需求时，首先根据车辆的历史行车轨迹去预测周围的这些车辆的未来行车轨迹是否与任务发布车辆的未来行车轨迹相似；然后，筛选出与任务发布车辆的未来轨迹相似的车辆，并将其归类；然后，确认参加任务的车辆并为其制定相对应的合同，最后在获得任务请求车辆的利益最大化的合同后，任务请求车辆开始依次上传其所有任务至任务执行车辆，然后任务执行车辆依次处理任务，处理完后将任务处理结果依次返回给任务请求车辆,任务结束。</t>
  </si>
  <si>
    <t>H04L29</t>
  </si>
  <si>
    <t>CN202011374736.7</t>
  </si>
  <si>
    <t>基于链路连通时间预测和边缘辅助的车联网路由方法</t>
  </si>
  <si>
    <t>刘建圻,王炯楠,赵建国,杨俊威,曾碧</t>
  </si>
  <si>
    <t>刘建圻</t>
  </si>
  <si>
    <t>新一代移动通信网络服务,其他数字文化创意活动,数字创意与融合服务,新型媒体服务</t>
  </si>
  <si>
    <t>H04L12/711</t>
  </si>
  <si>
    <t>本发明的有益效果至少包括：本发明基于边缘计算节点，利用智能算法预测道路的车辆交通流的平均速度，结合车辆当前的位置、速度和方向信息，预测车辆之间链路连通时间；然后以链路连通时间为权值，生成的权值最高的路由拓扑结构并计算路由连通时间；通过所述路由联通时间对路由进行更新，得到车联网路由协议。本发明能够有效提高通信拓扑结构稳定性和通信可靠性。</t>
  </si>
  <si>
    <t>针对现有的路由协议无法选择最稳定的链路进行通信，可靠性较低的问题，本发明提供一种基于链路连通时间预测和边缘辅助的车联网路由方法，包括：基于边缘计算节点，预测道路的车辆交通流的平均速度；根据所述车辆交通流的平均速度结合当前的车辆信息，预测车辆之间链路连通时间；以所述链路连通时间为权值，获取权值最高的路由拓扑结构，得到路由连通时间；根据所述路由联通时间对路由进行更新，得到车联网路由协议。本发明基于边缘计算节点，以链路连通时间为权值，生成的权值最高的路由拓扑结构并计算路由连通时间；通过所述路由联通时间对路由进行更新，得到车联网路由协议。本发明能够有效提高通信拓扑结构稳定性和通信可靠性。</t>
  </si>
  <si>
    <t>CN201810371725.X</t>
  </si>
  <si>
    <t>一种身份认证方法、装置、设备、系统及可读存储介质</t>
  </si>
  <si>
    <t>王丽雪,熊晓明</t>
  </si>
  <si>
    <t>新一代移动通信网络服务,网络与信息安全软件开发,集成电路制造,互联网安全服务,云计算与大数据服务,人工智能系统服务</t>
  </si>
  <si>
    <t>H04L9/32,H04L29/06</t>
  </si>
  <si>
    <t>本发明公开了一种身份认证方法，该方法包括：当达到预设身份认证触发条件时，利用密码芯片中的PUF模块，获得唯一不可复制的芯片信息；对芯片信息和预设用户身份信息进行杂凑计算，获得签名私钥；使用签名私钥对预设签名对象进行签名，获得初始签名；通过预先获得的加密公钥对预设签名对象和初始签名分别进行加密，获得目标签名对象和目标签名；将认证请求发送给目标服务器；接收成功认证信息。因芯片信息是唯一不可复制的，可增强该签名密钥的安全性，保障身份认证过程的安全，进一步保护合法用户的信息、财产等安全。本发明还公开了一种身份认证装置、设备、系统及可读存储介质，具有相应的技术效果。</t>
  </si>
  <si>
    <t>CN202010565102.3</t>
  </si>
  <si>
    <t>一种指纹电子锁的加密、解密认证方法和指纹电子锁</t>
  </si>
  <si>
    <t>熊晓明,毕顺翔,黄泽武</t>
  </si>
  <si>
    <t>其他文化、办公用机械制造,其他计算机制造,通信系统设备制造</t>
  </si>
  <si>
    <t>H04L9/32,G07C9/00,H04L29/06,H04L9/06,H04L9/08</t>
  </si>
  <si>
    <t xml:space="preserve">从以上技术方案可以看出，本申请具有以下优点：
 本申请公开了一种指纹电子锁的加密方法，包括：采集用户的注册指纹，注册指纹包括第一指纹和第二指纹；通过杂凑算法对第一指纹进行计算得到第一消息摘要，并以第一消息摘要作为SM2算法的第一私钥；根据第一私钥计算得到SM2算法的第一公钥；通过杂凑算法对第二指纹进行计算得到第二消息摘要；根据所述第二消息摘要，通过对称加密算法计算得到第一密钥；通过第一公钥对第二消息摘要进行签名，得到签名值；通过第一密钥对签名值进行加密，得到加密后的签名值。
</t>
  </si>
  <si>
    <t>本申请公开了一种指纹电子锁的加密、解密认证方法和指纹电子锁，其中加密方法包括：采集用户的注册指纹，注册指纹包括第一指纹和第二指纹；通过杂凑算法对第一指纹进行计算得到第一消息摘要，并以第一消息摘要作为SM2算法的第一私钥；根据第一私钥计算得到SM2算法的第一公钥；通过杂凑算法对第二指纹进行计算得到第二消息摘要；根据所述第二消息摘要，通过对称加密算法计算得到第一密钥；通过第一公钥对第二消息摘要进行签名，得到签名值；通过第一密钥对签名值进行加密，得到加密后的签名值，解决了现有的电子密码锁将设置好的指纹密码存储于非易失性存储器中，由于指纹密码没有加密，存在很大的安全隐患的技术问题。</t>
  </si>
  <si>
    <t>CN201810524715.5</t>
  </si>
  <si>
    <t>一种SM2椭圆曲线签名验证算法</t>
  </si>
  <si>
    <t>H04L9/32,H04L9/30</t>
  </si>
  <si>
    <t>本发明公开了一种SM2椭圆曲线签名验证算法，包括下述步骤：数字签名生成算法：输入签名方A的原始数据，包括椭圆曲线的系统参数(基点G、阶n)，杂凑值ZA，签名方A的私钥dA，待签名的消息M；获取随机比特串W；本发明在数字签名生成的过程中，首先获取一段随机比特串，然后将待签名的消息与随机比特串异或操作后再与杂凑值进行与非运算，若签名信息在传输的过程中被不法分子截获，不法分子在不知道签名过程中的异或操作和与非操作的情况下，不能完全破解和伪造，从而提高了签名信息的安全性，防止不法分子截获签名信息后进行破解和伪造。</t>
  </si>
  <si>
    <t>CN201811043050.2</t>
  </si>
  <si>
    <t>一种无线SDN下优先级驱动的切换优化方法</t>
  </si>
  <si>
    <t>程良伦,林芝峰,陈权</t>
  </si>
  <si>
    <t>其他计算机制造,移动电信服务</t>
  </si>
  <si>
    <t>H04L12/851,H04W28/10,H04W28/02,H04W28/16</t>
  </si>
  <si>
    <t>本发明与现有技术相比具有以下技术特点：
1.本发明通过优先级驱动，能够对现有的低优先级业务流进行操作，减少其所占据带宽或者缩短其流表持续时间，所空余出来的资源用于满足高优先级的业务流，而传统的网络中不能对现有的流进行操作，只能等待现有流转发完成才能进行新的操作，这样无疑是对网络资源的浪费与不恰当使用。
2.本发明有利于业务复杂、接入切换频繁的场景下切换流畅性和切换前后资源一致性的优化，在业务复杂多样，接入密集场景下如大型商圈、娱乐场所等具有很高的应用价值。</t>
  </si>
  <si>
    <t xml:space="preserve"> 本发明公开了一种无线SDN下优先级驱动的切换优化方法，该方法在无线SDN网络下，提出了优先级驱动的转发和资源预留方法，通过优先级驱动，能够对现有的低优先级业务流进行操作，减少其所占据带宽或者缩短其流表持续时间，所空余出来的资源用于满足高优先级的业务流，解决了传统的网络中不能对现有的流进行操作、只能等待现有流转发完成才能进行新的操作的问题。本发明有利于业务复杂，接入切换频繁的场景下切换流畅性和切换前后资源一致性的优化，在业务复杂多样、接入密集场景下如大型商圈，娱乐场所等很高的应用价值。 </t>
  </si>
  <si>
    <t>CN201810877374.X</t>
  </si>
  <si>
    <t>一种基于RSA密码算法的加解密硬件系统及方法</t>
  </si>
  <si>
    <t>陆江城,熊晓明</t>
  </si>
  <si>
    <t>本发明公开了一种基于RSA密码算法的加解密硬件系统，包括RSA主控模块、密钥产生模块、加密控制模块、解密控制模块、模幂运算模块、模乘运算模块和大数乘法器模块，其中：所述RSA主控模块用于调用所述加密控制模块和解密控制模块；所述密钥产生模块用于生成加密和解密需要用到的公钥{e,N}和私钥{d,N}；本发明是针对现有的RSA硬件系统中存在运算量比较大、加解密运算速度较慢和硬件实现的面积较大的问题，在兼顾硬件面积和实现速度的情况下，将改进的Montgomery模乘算法和L‑R模幂算法相结合的模幂乘算法，实现了RSA加解密硬件系统及方法的设计，因此该硬件系统及方法可以减少RSA加解密过程中的运算量、提高RSA加解密的速度和降低芯片的面积。</t>
  </si>
  <si>
    <t>CN201810128976.5</t>
  </si>
  <si>
    <t>一种彩色图片加密方法及装置</t>
  </si>
  <si>
    <t>谢国波,高兆曦</t>
  </si>
  <si>
    <t>谢国波</t>
  </si>
  <si>
    <t xml:space="preserve">从以上技术方案可以看出，本发明实施例具有以下优点：
本发明实施例提供了一种彩色图片加密方法及装置，该方法包括：获取到明文图像的四种灰度图像对应的四个一维向量，将四个一维向量生成二维矩阵；将获取到的初始密钥进行迭代运算得到第一混沌序列和第二混沌序列，迭代运算包含二维Henon映射和二维Logistic映射；通过第一混沌序列随机提取二维矩阵的像素点，根据提取得到的像素点与第二混沌序列进行运算得到第三混沌序列；通过四维Lorenz映射根据第三混沌序列进行运算得到第四混沌序列，并对第四混沌序列进行向下取整运算得到加密密码；通过加密密码对灰度图像分别进行前向扩散，再通过三维Baker映射对扩散后的灰度图像进行置乱，然后通过加密密码对置乱后的灰度图像进行后向扩散得到密文图像。本发明提供的算法能够全面抵抗各类攻击，且性能优越，鲁棒性强，有着较高的实用价值。
</t>
  </si>
  <si>
    <t>本发明实施例提供了一种彩色图片加密方法及装置，该方法包括：获取到明文图像的四种灰度图像对应的四个一维向量，将四个一维向量生成二维矩阵；将获取到的初始密钥进行迭代运算得到第一混沌序列和第二混沌序列，迭代运算包含二维Henon映射和二维Logistic映射；通过第一混沌序列随机提取二维矩阵的像素点，根据提取得到的像素点与第二混沌序列进行运算得到第三混沌序列；通过四维Lorenz映射根据第三混沌序列进行运算得到第四混沌序列，并对第四混沌序列进行向下取整运算得到加密密码；通过加密密码对灰度图像分别进行前向扩散，再通过三维Baker映射对扩散后的灰度图像进行置乱，然后通过加密密码对置乱后的灰度图像进行后向扩散得到密文图像。</t>
  </si>
  <si>
    <t>CN201910157609.2</t>
  </si>
  <si>
    <t>一种高清视频直播系统</t>
  </si>
  <si>
    <t>吴泽霖,王宇,黄涛涛,谭荣念,刘立程</t>
  </si>
  <si>
    <t xml:space="preserve">	刘立程</t>
  </si>
  <si>
    <t>新兴软件开发,新一代移动通信网络服务,其他网络运营服务,集成电路制造,互联网平台服务（互联网+）,新型信息技术服务,云计算与大数据服务,互联网相关信息服务,数字创意与融合服务,新型媒体服务</t>
  </si>
  <si>
    <t>H04L29/06</t>
  </si>
  <si>
    <t>本发明公开了一种高清视频直播系统，所述系统包括：视频采集模块、HEVC压缩编码模块、RTP协议封装推流模块、多网络传输模块、用户交互模块以及系统管理模块；所述视频采集模块用于采集高清视频原始图像流，将采集的高清视频原始图像预处理后发送至HEVC压缩编码模块或直接输出至LCD显示屏；所述HEVC压缩编码模块对高清视频图像流进行压缩编码后发送至RTP协议封装推流模块；所述RTP协议封装推流模块对视频裸流打包封装后输出到多网络传输模块；所述多网络传输模块根据目的地址和端口对RTP包数据进行分片和组包后发送给目的主机。本发明基于HI3519芯片的设计，提高了系统对输入源分辨率的兼容性，同时基于开源视频设计的多网络传输模块提高了系统的网络适应性。</t>
  </si>
  <si>
    <t>CN201910512476.6</t>
  </si>
  <si>
    <t>一种基于PCA和BP神经网络的虚假数据注入攻击检测方法</t>
  </si>
  <si>
    <t>刘俊辉,刘义,杨超,谢胜利</t>
  </si>
  <si>
    <t>新一代移动通信网络服务,网络与信息安全软件开发,新型信息技术服务</t>
  </si>
  <si>
    <t>本发明公开了一种基于PCA和BP神经网络的虚假数据注入攻击检测方法，本发明采用主成分分析方法(Principal Component Analysis，PCA)对测量数据进行降维处理。然后对降维后的数据作为BP神经网络的训练样本，通过向其中的一部分样本加入虚假数据并标记为攻击样本，进行训练，通过训练所得出的模型能有效地检测出是否存在虚假数据注入攻击。本发明通过把提取的数据使用PCA的技术降维后，提高了准确率和降低了训练时间间，同时使用BP神经网络有效地检测出虚假数据注入攻击的攻击值。</t>
  </si>
  <si>
    <t>CN201910040461.4</t>
  </si>
  <si>
    <t>一种网络服务质量评价方法、装置、设备及可读存储介质</t>
  </si>
  <si>
    <t>刘山彪,韩一石,王运博,冯刚强</t>
  </si>
  <si>
    <t>10.00</t>
  </si>
  <si>
    <t>韩一石</t>
  </si>
  <si>
    <t>H04L12/24</t>
  </si>
  <si>
    <t>现有的评价模型对于QoE的研究还停留在网络传输时延、抖动、传输带宽、丢包等性能指标和质量指标，并未考虑用户的爱好、心情、所处的状态、业务发生的情景等用户喜好和习惯，所以现有的评价模型无法结合用户的喜好和习惯评价一个网络的服务质量，其评价结果无法反映用户对网络的真实感受，从而导致网络的评价结果不够准确，无法给网络的改良和优化提供有效的参考依据，降低了用户体验。如何提高网络服务质量的评价结果的准确性，是本领域技术人员需要解决的问题。</t>
  </si>
  <si>
    <t xml:space="preserve">为了获得用户对服务的认可，服务提供商必须确保良好的用户体验质量。因此，用户体验质量不仅成为学术界重要的研究课题之一，而且也成为移动互联网关键的服务评价指标之一 </t>
  </si>
  <si>
    <t>CN202010470829.3</t>
  </si>
  <si>
    <t>一种区块链交易处理方法、装置及电子设备和存储介质</t>
  </si>
  <si>
    <t>刘文印,王志坚,冼祥斌,凡帅,唐颖杰</t>
  </si>
  <si>
    <t>信息处理和存储支持服务,其他计算机制造,其他互联网服务,通信系统设备制造</t>
  </si>
  <si>
    <t>新兴软件开发,新一代移动通信网络服务,网络与信息安全软件开发,云计算与大数据服务</t>
  </si>
  <si>
    <t>H04L9/32,H04L29/08,H04L29/06,G06Q40/04</t>
  </si>
  <si>
    <t>本申请提供的区块链交易处理方法，在可信用户代理使用私钥对客户端生成的交易进行签名，再将签名后的交易发送至目标应用进行验证。由此可见，本申请提供的区块链交易处理方法，可以适配各种类型的区块链应用。签名是区块链技术和区块链应用中最基本的操作，所有交易都需要用户签名才能提交到区块链，保证了交易的安全性。本申请还公开了一种区块链交易处理装置及一种电子设备和一种计算机可读存储介质，同样能实现上述技术效果。</t>
  </si>
  <si>
    <t>本申请公开了一种区块链交易处理方法、装置及一种电子设备和计算机可读存储介质，该方法包括：获取目标应用的客户端生成的第一标识、第二标识和所述目标应用的服务器地址；其中，所述客户端预先将所述第一标识和交易发送至所述目标应用的服务器；向所述服务器发送所述第一标识，以便获取所述交易，并利用私钥对所述交易进行签名；将所述第二标识和签名后的交易发送至所述服务器，以便所述客户端利用所述第二标识从所述服务器处获取所述签名后的交易。本申请提供的区块链交易处理方法，在可信用户代理使用私钥对客户端生成的交易进行签名，再将签名后的交易发送至目标应用进行验证，保证了交易的安全性。</t>
  </si>
  <si>
    <t>CN201910696544.9</t>
  </si>
  <si>
    <t>一种基于区块链技术的虚假数据注入攻击防御方法</t>
  </si>
  <si>
    <t>刘俊辉,谢胜利,刘义,杨超</t>
  </si>
  <si>
    <t>信息安全设备制造,通信系统设备制造</t>
  </si>
  <si>
    <t>电子专用设备仪器制造,网络与信息安全软件开发,互联网安全服务,云计算与大数据服务,人工智能系统服务,其他数字文化创意活动,数字创意与融合服务,新型媒体服务</t>
  </si>
  <si>
    <t>H04L9/32,H04W12/033,H04W12/122,H04L29/08,H04W12/106,H04L29/06</t>
  </si>
  <si>
    <t>本发明涉及电力系统安全技术领域，更具体地，涉及一种基于区块链技术的虚假数据注入攻击防御方法。该方法包括S1基于区块链技术的虚假数据防御方法框架中，重新配置SCADA网络，在地理上分布设置智能电表，形成分布式电表节点网络，用于收集、传输和存储数据；S2为网络中的每个电表节点分配公钥和私钥，把每个电表节点收集的数据进行加密，然后将其广播到其他节点；S3接收广播信息的所有电表节点对接收的数据进行解密并验证结果；S4使用安全散列算法中的SHA‑256函数对所述基于区块链技术的虚假数据防御方法框架进行方案验证。本发明通过提供分布式信息收集和存储机制，极大地降低了成功操作数据的风险，提高了电力系统的鲁棒性，从而达到了防御的效果。</t>
  </si>
  <si>
    <t>CN201910548928.6</t>
  </si>
  <si>
    <t>一种基于四基二进制底层模运算的快速加密系统</t>
  </si>
  <si>
    <t>胡恩,熊晓明,黄宏敏,张明森</t>
  </si>
  <si>
    <t>新兴软件开发,人工智能系统服务,其他数字文化创意活动</t>
  </si>
  <si>
    <t>本发明公开了一种基于四基二进制底层模运算的快速加密系统，包括用于实现系统的签名验签和加解密功能的协议层，以及用于实现曲线域算术和素数域模运算的运算层，其中：所述的运算层包括标量乘模块，标量乘模块上连接有用于进行杂凑运算的SM3模块、用于产生随机数的随机数发生器，标量乘模块包括点加模块和倍点模块，用于实现模逆、模乘和模加减运算；本方案通过改进椭圆曲线加密系统的底层模运算，实现了基于四基二进制底层模运算的快速加密系统，本专利的主要创新点在于将四基二进制快速模运算引入椭圆曲线加密系统，进而提升加密系统的运算效率。</t>
  </si>
  <si>
    <t>CN201810508053.2</t>
  </si>
  <si>
    <t>一种基于内容中心网络的签名验证方法、装置及介质</t>
  </si>
  <si>
    <t>凌捷,吴浔,谢锐,罗玉,孙宇平</t>
  </si>
  <si>
    <t>网络与信息安全软件开发,互联网安全服务</t>
  </si>
  <si>
    <t>H04L9/32,H04L29/08,H04L29/06,H04L12/801</t>
  </si>
  <si>
    <t>本发明公开了一种基于内容中心网络的签名验证方法、装置及介质，该方法的步骤包括：依次获取待验证的内容数据包，并以预设的初始概率判定内容数据包中的签名信息的合规性；每当判定有第一预设值数量的非合规签名信息时，均控制初始概率增加第一概率值以作为新的初始概率；每当判定有第二预设值数量的合规签名信息时，均控制初始概率减少第二概率值以作为新的初始概率；每当网络流量的流量值发生变化时，均生成相应的制约系数，并通过对制约系数与初始概率进行乘积运算生成新的初始概率。本方法提高了对网络中非合规数据包的规避效果，并且能够避免网络拥塞。</t>
  </si>
  <si>
    <t>可广泛应用于数据安全、网络安全、信息安全等行业领域。</t>
  </si>
  <si>
    <t>CN201810934344.8</t>
  </si>
  <si>
    <t>制造业人员信息管理方法、系统及电子设备和存储介质</t>
  </si>
  <si>
    <t>李志,郭瀚阳,张锋,张俊,关毅江</t>
  </si>
  <si>
    <t>李志</t>
  </si>
  <si>
    <t>新兴软件开发,网络与信息安全软件开发,互联网安全服务,云计算与大数据服务,智能消费相关设备制造,人工智能系统服务,其他数字文化创意活动,数字创意与融合服务,新型媒体服务</t>
  </si>
  <si>
    <t>H04L9/32,H04L29/08,H04L29/06,H04L9/08,G06Q10/10</t>
  </si>
  <si>
    <t>本申请的目的在于提供一种制造业人员信息管理方法、系统及一种电子设备和一种计算机可读存储介质，实现了人力资源信息的安全共享。</t>
  </si>
  <si>
    <t xml:space="preserve">
本申请公开了一种制造业人员信息管理方法、系统及一种电子设备和计算机可读存储介质，该方法包括：当接收到请求方的查询请求时，确定自身的公钥和私钥；利用预先制定的智能合约在区块链上查询所述查询请求对应的人员信息，并利用所述公钥对所述人员信息进行加密操作；将加密后的人员信息和所述私钥发送至所述请求方，以便所述请求方利用所述私钥对加密后的人员信息进行解密操作。本申请提供的制造业人员信息管理方法，利用区块链技术存储制造业人员信息，每个区块链节点设备都有其自身对应的公钥和私钥，利用区块链去中心化、非对称加密的特点使人员信息不被轻易泄露，在保障企业的利益的同时实现人力资源信息的安全共享。</t>
  </si>
  <si>
    <t>CN202010731142.0</t>
  </si>
  <si>
    <t>一种智能变电站过程层设备仿真设计方法</t>
  </si>
  <si>
    <t>何瑞文,梁慧榆,杨盛辉,谢海骏</t>
  </si>
  <si>
    <t>电力供应,通信系统设备制造</t>
  </si>
  <si>
    <t>新兴软件开发,新一代移动通信网络服务,新型信息技术服务,智能消费相关设备制造,智能电网输送与配电,智能电力控制设备及电缆制造</t>
  </si>
  <si>
    <t>H04L12/24,H04L29/06,H02J13/00</t>
  </si>
  <si>
    <t>本申请一种智能变电站过程层设备仿真设计方法，在应用层和数据链路层之间增加接口层使得数据实现从应用层直接映射到数据链路层，使得收发的报文带有真实的电气量信息；对数据链路层设置多个子模块并配置独立的MAC地址，实现多端口收发报文，符合工程实践中过程层设备的通信模型；通过对本发明的实施，可在仿真平台中搭建具备完整功能的过程层设备仿真模型，不受实际物理结构、尺寸、材料等因素的限制，可适应IEC61850通信标准和电力自动化通信网络和系统中特定通信服务映射的要求。</t>
  </si>
  <si>
    <t>智能变电站由电子式互感器、智能化开关等智能化一次设备、网络化二次设备分层构建，是建立在IEC61850通信标准基础上实现变电站内智能电气设备间信息共享和互操作的现代化变电站，包括站控层、间隔层和过程层，其中过程层主要包括合并单元和智能终端；进行智能变电站仿真时对合并单元的功能要求主要是获取电气模拟量信息和封装发送SV报文，对智能终端的功能要求主要是获取电气开关量信息和封装发送GOOSE报文。根据IEC61850标准推荐采用的以太网通信协议和DL/T 860.92中涉及到的特定服务映射，合并单元所发送的SV报文、智能终端收发的GOOSE报文均采用的是从应用层直接映射到数据链路层的方式，根据这一特点，采用通信网络的仿真软件进行智能变电站仿真时，合并单元和智能终端均可以采用3层结构的节点模型加以模拟，但是3层结构的模型存在缺陷：只配置一对收发信机不能实现多端口收发报文；根据网络域属性设置发送的报文无电气量信息；无法真正触发GOOSE信号，因此现有的仿真方法并不能完全模拟出过程层设备全部功能。
基于此，本发明提出一种智能变电站过程层设备仿真设计方法，建立过程层设备的通用模型，以克服现有技术缺陷</t>
  </si>
  <si>
    <t>CN202110386123.3</t>
  </si>
  <si>
    <t>一种智能变电站仿真测试方法、装置、终端及存储介质</t>
  </si>
  <si>
    <t>何瑞文,龙隆,林逸禹,高鹤庭</t>
  </si>
  <si>
    <t>其他计算机制造,电力供应,其他互联网服务,其他软件开发</t>
  </si>
  <si>
    <t>新一代移动通信网络服务,智能消费相关设备制造,智能电网输送与配电,智能电力控制设备及电缆制造</t>
  </si>
  <si>
    <t>H04L12/24,G06F30/20,H02J13/00</t>
  </si>
  <si>
    <t>本申请公开了一种智能变电站仿真测试方法、装置、终端及存储介质，本申请通过将拓扑模型中的仿真元件分成目标仿真元件和非目标仿真元件，并基于分类情况，将与目标仿真元件关联的目标消息流按照前景消息报文封装配置信息进行封装处理，得到包含完整数据内容的前景消息报文，同时将与目标仿真元件不关联的非目标消息流按照背景消息报文封装配置信息进行封装处理，得到数据内容为空的背景消息报文，由于前景消息报文带有真实的数据内容，需要实施相应的数据处理，而背景消息报文因不包含数据内容而不需要进行数据处理，从而降低了仿真测试的运算量，并提高了智能变电站仿真的效率。</t>
  </si>
  <si>
    <t>智能变电站工程项目往往包含2-3个电压等级、几十个间隔、上百台设备、近千条信息流路径。为了研究变电站的运行特性，可以依据实际智能变电站连接，利用仿真工具搭建符合IEC 61850协议的仿真案例，通过延时、抖动、丢包率、吞吐量、负载率、带宽利用率等统计量分析智能变电站自动化系统的运行特性。要想实现智能变电站所有智能电子设备（IED）的互联互通和互操作，仿真项目中的IED仿真元件必须按照IEC61850协议进行报文封装和解析。但是由于全站设备众多，信息流繁杂，保护算法的计算量大，当建立一个智能变电站仿真项目时，尤其是进行异常运行仿真时，需要的运行时间极其长，可能以天为计量单位，严重影响分析进度，从而导致现有的智能变电站仿真效率低的技术问题。
本申请将仿真元件分成目标仿真元件和非目标仿真元件，将与目标仿真元件关联的目标消息流按照前景消息报文封装配置信息进行封装处理，将与目标仿真元件不关联的非目标消息流按照背景消息报文封装配置信息进行封装处理，前景消息报文带有真实的数据内容，需要实施相应的数据处理，而背景消息报文因没有真实的数据内容不需要进行数据处理，降低了仿真测试的运算量，提高了仿真效率。</t>
  </si>
  <si>
    <t>CN201810720700.6</t>
  </si>
  <si>
    <t>一种软件定义城域网网络控制系统</t>
  </si>
  <si>
    <t>余树仪,赖粤</t>
  </si>
  <si>
    <t>赖粤</t>
  </si>
  <si>
    <t>其他计算机制造,其他软件开发</t>
  </si>
  <si>
    <t>新型计算机及信息终端设备制造,信息安全设备制造,新兴软件开发,新一代移动通信网络服务,网络与信息安全软件开发,云计算与大数据服务</t>
  </si>
  <si>
    <t>H04L12/24,H04L12/46,H04L29/08,H04L12/723</t>
  </si>
  <si>
    <t>本发明公开了一种软件定义城域网网络控制系统，包括：应用模块和控制模块和基础设施设备；应用模块与控制模块设置在web服务器上并相互进行数据传输，控制模块向基础设施设备下发设备配置指令；应用模块为基于Django框架的web服务模块，其具体包括模型模块、模板单元和视图模块；模型模块设定业务对象和数据库的关系映射；模板单元管理表现逻辑，通过内置的模板与HTML文件配合呈现Web内容；视图模块处理业务逻辑，包括从http请求到回应的过程。通过以应用程序和控制器配合检测基础设施设备的网络状态，能代替openflow协议实现流量行为细颗粒化管理的目的，从而节省网络升级改造经费，为节省企业网络转型提供技术方案支持。</t>
  </si>
  <si>
    <t>CN201810552537.7</t>
  </si>
  <si>
    <t>一种业务流优先级的SDN无线Mesh网络路由方法</t>
  </si>
  <si>
    <t>程良伦,林佳烁,王涛</t>
  </si>
  <si>
    <t>新兴软件开发,新一代移动通信网络服务,工业互联网及支持服务,其他数字文化创意活动,数字创意与融合服务,新型媒体服务</t>
  </si>
  <si>
    <t>H04L12/741,H04L12/751,H04L12/729,H04L12/727,H04L12/725</t>
  </si>
  <si>
    <t>本发明的业务流优先级的SDN无线Mesh网络路由方法，将SDN技术应用于工业无线Mesh网络，针对工业无线Mesh网络中多样性业务流服务质量保障需求，通过SDN控制器实时检测全局网络拓扑和网络状态，以为关键业务流提供确定性的传输时延、带宽、可靠性等服务质量为目标，设计基于优先级的业务流路由算法，为各业务流实时动态计算最优数据传输路径，并将路由转发规则以流表形式配置到各无线Mesh路由器。本发明能够解决目前分布式路由机制难以为关键业务流提供确定性的实时可靠网络服务质量的问题，保障工业系统关键业务数据流的传输性能。</t>
  </si>
  <si>
    <t>本发明涉及无线网络路由方法的技术领域，更具体地，涉及一种业务流优先级的SDN无线Mesh网络路由方法，将SDN技术应用于工业无线Mesh网络，针对工业无线Mesh网络中多样性业务流服务质量保障需求，通过SDN控制器实时检测全局网络拓扑和网络状态，以为关键业务流提供确定性的传输时延、带宽、可靠性等服务质量为目标，设计基于优先级的业务流路由算法，为各业务流实时动态计算最优数据传输路径，并将路由转发规则以流表形式配置到各无线Mesh路由器。本发明能够解决目前分布式路由机制难以为关键业务流提供确定性的实时可靠网络服务质量的问题，保障工业系统关键业务数据流的传输性能。</t>
  </si>
  <si>
    <t>CN201910304298.8</t>
  </si>
  <si>
    <t>一种数据共享方法、系统、设备及计算机可读存储介质</t>
  </si>
  <si>
    <t>凌捷,梁有懿,谢锐,孙宇平</t>
  </si>
  <si>
    <t>信息安全设备制造</t>
  </si>
  <si>
    <t>新型计算机及信息终端设备制造,网络与信息安全软件开发,新型信息技术服务,云计算与大数据服务,人工智能系统服务</t>
  </si>
  <si>
    <t>H04L9/32,H04L29/08,H04L29/06</t>
  </si>
  <si>
    <t>本发明所提供的一种数据共享方法，包括：私有云在接收到用户的属性值后，判断属性值与私有云中的访问控制树是否匹配；若是，则利用签名算法对属性值进行签名操作得到签名属性值，并将签名属性值发送至公有云；公有云在利用验证签名算法验证签名属性值通过后，将签名属性值对应的密文文件发送至用户。该方法将签名操作以及密文文件对应的签名属性值验证外包给混合云，即私有云进行签名操作，公有云进行签名属性值的验证，能够在实现用户数据安全以及共享数据的细粒度访问控制时，降低用户端的计算量。</t>
  </si>
  <si>
    <t>CN201910095028.0</t>
  </si>
  <si>
    <t>一种网络入侵检测方法、装置和设备</t>
  </si>
  <si>
    <t>凌捷,吴成智,谢锐,陈家辉</t>
  </si>
  <si>
    <t>本发明公开了一种网络入侵检测方法，该方法包括以下步骤：获取目标网络的通信数据，并提取出通信数据的原始特征集合；利用随机森林选择算法对原始特征集合进行特征降维，获得目标特征集合；利用目标特征集合构建分类决策树，并利用分类决策树去除通信数据中的冗余数据，获得目标通信数据；将目标通信数据输入至网络入侵检测模型中，对目标网络进行网络入侵检测。该网络入侵检测方法的可提升检测速度，且不影响检测准确率。</t>
  </si>
  <si>
    <t>可广泛应用于网络信息安全行业领域。</t>
  </si>
  <si>
    <t>CN201810580679.4</t>
  </si>
  <si>
    <t>一种基于区块链的IP软核授权方法、装置及介质</t>
  </si>
  <si>
    <t>陈荣权,景东,熊晓明</t>
  </si>
  <si>
    <t>电子专用设备仪器制造,网络与信息安全软件开发,互联网安全服务,云计算与大数据服务,其他数字文化创意活动,数字创意与融合服务,新型媒体服务</t>
  </si>
  <si>
    <t>H04L9/32,G06F21/10,H04L9/06,H04L29/06</t>
  </si>
  <si>
    <t xml:space="preserve">
本发明公开了一种基于区块链的IP软核授权方法、装置及介质，该方法的步骤包括：通过授权端响应申请端对目标IP软核的授权申请，并对目标IP软核的源代码进行Hash运算以生成第一Hash值；根据第一Hash值生成数字签名，并将数字签名及预设的授权条件传输至申请端；当申请端满足授权条件，且根据源代码验证数字签名合法时，将授权记录广播至区块链网络中的节点，以加入节点的区块链中，完成对目标IP软核的授权；当申请端使用目标IP软核时，根据区块链中的授权记录对申请端进行授权检验。本方法保证了授权的安全性，进而相对减少盗版情况的发生。此外，本发明还提供一种基于区块链的IP软核授权装置及介质，有益效果同上所述。</t>
  </si>
  <si>
    <t>CN201710800851.8</t>
  </si>
  <si>
    <t>一种基于近场通信双向身份认证的移动交易隐私保护方法</t>
  </si>
  <si>
    <t>凌捷,赵文,罗玉,谢锐,柳毅,龚怡</t>
  </si>
  <si>
    <t>其他互联网服务,通信系统设备制造</t>
  </si>
  <si>
    <t>新型计算机及信息终端设备制造,网络与信息安全软件开发,互联网安全服务,云计算与大数据服务,人工智能系统服务</t>
  </si>
  <si>
    <t>H04L9/32,G06Q20/38,G06Q20/20,G06Q20/40</t>
  </si>
  <si>
    <t>本发明公开了一种基于近场通信双向身份认证的移动交易隐私保护方法，包括步骤：第一步，初始化注册阶段。NFC手机和POS终端都通过发送自己的身份信息给认证中心AS请求注册，从而获得自身的公私钥对和相关可信证书。第二步，NFC手机设备和POS终端之间的双向身份认证。NFC手机设备和POS终端之间使用由AS生成的共享密钥进行身份认证，通信双方只有经过身份认证才可以进行支付交易，保证了双方身份的合法性。本发明极大地保证了双方通信数据的隐私。</t>
  </si>
  <si>
    <t>可广泛应用于移动通信安全、数据安全、隐私保护等行业领域。</t>
  </si>
  <si>
    <t>CN201810877760.9</t>
  </si>
  <si>
    <t>一种无人设备的系统更新验证方法及装置</t>
  </si>
  <si>
    <t>张广驰,谢润添,崔苗,林凡</t>
  </si>
  <si>
    <t>软件开发,计算机制造,其他互联网服务,通信设备制造</t>
  </si>
  <si>
    <t>H04L9/32,H04L29/08,G06F8/65,H04L9/06,G06F21/51</t>
  </si>
  <si>
    <t>CN201810846401.7</t>
  </si>
  <si>
    <t>一种SDN网络规则的一致性判断方法及相关装置</t>
  </si>
  <si>
    <t>程良伦,卢志豪,陈权</t>
  </si>
  <si>
    <t>新一代移动通信网络服务,云计算与大数据服务</t>
  </si>
  <si>
    <t>H04L12/935</t>
  </si>
  <si>
    <t>本申请所提供的一种SDN网络规则的一致性判断方法，包括：获取交换机的传输规则，根据所有所述传输规则执行传输路径还原操作，得到实际传输路径；根据SDN网络中的流表获取得到预期传输路径；将所述实际传输路径和所述预期传输路径进行匹配处理；当所述匹配处理通过时，判定SDN网络规则为一致状态；当所述匹配处理未通过时，判定所述SDN网络规则为不一致状态。</t>
  </si>
  <si>
    <t>本申请公开了一种SDN网络规则的一致性判断方法，包括：获取交换机的传输规则，根据所有所述传输规则执行传输路径还原操作，得到实际传输路径；根据SDN网络中的流表获取得到预期传输路径；将所述实际传输路径和所述预期传输路径进行匹配处理；当所述匹配处理通过时，判定SDN网络规则为一致状态；当所述匹配处理未通过时，判定所述SDN网络规则为不一致状态。通过对直接获取的交换机传输规则进行路径还原得到数据的实际传输路径，再与流表获取的预期传输路径进行匹配处理，得到一致性判断结果，判断步骤简单，容易实现。本申请还公开了一种SDN网络规则的一致性判断装置、服务器以及计算机可读存储介质，具有以上有益效果。</t>
  </si>
  <si>
    <t>CN201711002861.3</t>
  </si>
  <si>
    <t>网络切片间NF用户许可共享方法、系统、设备及存储介质</t>
  </si>
  <si>
    <t>曾颖</t>
  </si>
  <si>
    <t>H04L12/24,H04L12/26</t>
  </si>
  <si>
    <t xml:space="preserve">本发明首先通过对每一网络切片中目标类型NF的用户许可数量以及每一网络切片的运行状态进行监测，得到目标类型NF在用户许可的使用情况以及每一网络切片的运行情况，进而可以根据上述监测结果来判断是否存在需要进行与所述目标类型NF对应的用户许可调整操作的网络切片，如果是，则可以通过NF用户许可存储库，对该网络切片中的所述目标类型NF进行相应的用户许可调整操作，需要说明的是，所述NF用户许可存储库为用于存储与所述目标类型NF对应的待分配用户许可的数据库。由此可见，本发明公开的网络切片间NF用户许可共享方法可以实时监测每一网络切片中目标类型NF的用户许可使用情况和每一网络切片的实际运行情况，进而可以根据相应的监测结果作为判断网络切片中所述目标类型NF的用户许可是否需要进行调整，避免了在网络切片运行过程中人为地判断是否需要对相应的网络切片中的所述目标类型NF的用户许可进行调整，甚至于手动地完成相应的调整操作，有效地实现了网络切片间相同的NF用户许可共享的目的的同时，提高了用户许可的使用效率。
</t>
  </si>
  <si>
    <t>本申请公开了一种网络切片间NF用户许可共享方法、系统、设备及计算机可读存储介质，该方法包括：对每一网络切片中目标类型NF的用户许可数量以及每一网络切片的运行状态进行监测，得到相应的监测结果；根据所述监测结果，判断是否存在需要进行与所述目标类型NF对应的用户许可调整操作的网络切片；如果是，则通过NF用户许可存储库，对该网络切片中的所述目标类型NF进行相应的用户许可调整操作；其中，所述NF用户许可存储库为用于存储与所述目标类型NF对应的待分配用户许可的数据库。本发明公开的网络切片间NF用户许可共享方法有效地实现了网络切片间相同的NF用户许可共享的目的的同时，提高了用户许可的使用效率。</t>
  </si>
  <si>
    <t>CN201810461207.7</t>
  </si>
  <si>
    <t>一种网络应用的数据处理方法及系统</t>
  </si>
  <si>
    <t>余荣,缪志鹏,张浩川,张泽航,康嘉文</t>
  </si>
  <si>
    <t>新兴软件开发,新一代移动通信网络服务,网络与信息安全软件开发,互联网安全服务,新型信息技术服务,云计算与大数据服务</t>
  </si>
  <si>
    <t>H04L29/08</t>
  </si>
  <si>
    <t xml:space="preserve"> 本申请所提供的一种网络应用的数据处理系统，也具有上述有益效果，在此不再赘述。
</t>
  </si>
  <si>
    <t>本申请公开了一种网络应用的数据处理方法，包括应用前端通过预设的数据存储接口将目标存储数据保存至分布式存储网络；分布式存储网络为所述目标存储数据生成对应的数据索引，并将所述数据索引保存至区块链网络；应用前端通过预设的数据请求接口遍历区块链网络中的数据索引，获得目标数据索引；应用前端根据所述目标数据索引通过预设的数据获取接口在分布式存储网络上获取对应的目标数据。该方法克服了区块链难以存储大量数据的缺点，并限制了网络应用前端与任意中心化服务器的通信，有效的避免了用户权限遭受限制和私人信息遭受泄露的问题，进一步提高了用户信息的安全性能。本申请还公开了一种网络应用的数据处理系统，也具有上述有益效果。</t>
  </si>
  <si>
    <t>CN201810026230.3</t>
  </si>
  <si>
    <t>模约减方法、装置、设备及计算机可读存储介质</t>
  </si>
  <si>
    <t>胡湘宏,熊晓明,张盛仕,郑欣</t>
  </si>
  <si>
    <t>胡湘宏</t>
  </si>
  <si>
    <t>H04L9/30</t>
  </si>
  <si>
    <t>本发明提供的一种模约减方法、装置、设备及计算机可读存储介质，本发明在第一操作数不足512位时，将需要进行模约减的第一操作数加0补足至512位并得到第二操作数，将第二操作数通过约减算法计算得到第一最终值，然后在第一最终值不足288位时，将第一最终值加0补足至288位并得到第三操作数，将第三操作数通过约减算法计算得到第二最终值，判断第二最终值是否小于预设阈值，该预设阈值为SM2加密算法中规定的可操作数值范围内的最大值，若是，则说明第二最终值为符合SM2加密算法规定的操作数；若否，则将第二最终值减去预设阈值得到第三最终值，第三最终值为符合SM2加密算法规定的操作数。本发明经过两次约减算法后输出的结果只需要减一次或者不用减去SM2加密算法中规定的可操作数值范围的最大值，相比现有技术中需要减很多次该最大值，本发明大大减少了减去该最大值的次数，缩短了计算时间，提高了模约减的速度。</t>
  </si>
  <si>
    <t>本发明公开了一种模约减方法、装置、设备及计算机可读存储介质，本发明将第一操作数加0补足至512位并得到第二操作数，将第二操作数通过约减算法计算得到第一最终值，然后将第一最终值加0补足至288位并得到第三操作数，将第三操作数通过约减算法计算得到第二最终值，判断第二最终值是否小于预设阈值，若是，则输出第二最终值；若否，则将第二最终值减去预设阈值得到第三最终值并输出第三最终值。本发明经过两次约减算法后输出的结果只需要减一次或者不用减去SM2加密算法中规定的可操作数值范围的最大值，相比现有技术中需要减很多次该最大值，本发明大大减少了减去该最大值的次数，缩短了计算时间，提高了模约减的速度。</t>
  </si>
  <si>
    <t>CN201811245439.5</t>
  </si>
  <si>
    <t>物联网边缘计算环境中异常数据的检测方法、装置及设备</t>
  </si>
  <si>
    <t>吴晓鸰,于龙海</t>
  </si>
  <si>
    <t>智能测控装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</si>
  <si>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H04L29/08,H04L29/06</t>
  </si>
  <si>
    <t>本发明公开了一种物联网边缘计算环境中异常数据的检测方法、装置、设备及计算机可读存储介质。其中，方法包括无线传感器网络中的边缘雾节点获取一般节点从物联网当前边缘计算环境中采集的已有维度的属性数据，并将其填充至数据采集模型相应的数据元组中，调用预先构建的聚类模型对采集的多维度数据进行聚类处理，实现网络数据中异常数据的检测。数据采集模型为预先构建的7元组数据结构；聚类模型用于将输入的数据分类到正常数据簇或异常数据簇。本方案提高了物联网边缘计算环境中异常数据的检测准确率。</t>
  </si>
  <si>
    <t>从2009年提出“感知中国”以来，物联网已成为新兴战略性产业。从安全技术角度出发，针对物联网安全的技术包括以确保自身安全的认证技术，确保安全传输的密钥建立和分发机制，确保数据自身安全的数据加密等。这些技术都是被动的防范，没有对入侵的主动检测能力。而基于入侵检测的物联网安全技术为一种积极主动的防御技术，入侵检测系统主要通过监控整个网络和系统的状态、行为以及系统的使用情况来检测系统用户的越权使用以及外部入侵者对网络或系统进行入侵的企图，还可以监控内部用户的非授权行为。基于入侵检测系统的物联网安全体系，已成为当前物联网安全的研究热点。物联网与边缘计算的集成是当前研究热点之一。由于物联网边缘设备之间缺乏信任，不利于将物联网边缘计算作为外包计算服务。与传统的网络安全认证机制不同，信任机制是解决网络内部攻击最有效的方法。物联网边缘计算正在遭受着各种恶意行为，如虚假反馈、恶意攻击和串通作弊。本发明提供了一种物联网边缘计算环境中异常数据的检测方法、装置、设备，提高了物联网边缘计算环境中异常数据的检测准确率，有利于入侵节点的精确定位，提升物联网设备间信任机制的真实度。</t>
  </si>
  <si>
    <t>CN202010731150.5</t>
  </si>
  <si>
    <t>一种智能变电站间隔层设备仿真设计方法</t>
  </si>
  <si>
    <t>何瑞文,陆嘉亮,王伊尹,林逸禹</t>
  </si>
  <si>
    <t>H04L12/24,H02J13/00</t>
  </si>
  <si>
    <t>本申请一种智能变电站间隔层设备仿真设计方法，两种网络结构的应用层模块分别存储有对方的应用层模块的身份标识，使得间隔层设备的仿真模型同时具备两种网络结构的接口并实现数据互享，通过实施本发明得到的间隔层设备仿真模型可以同时处理SV报文、GOOSE报文和MMS报文；在应用层和数据链路层之间增加接口层使得数据实现从应用层直接映射到数据链路层，使得收发的报文带有真实的电气量信息；本发明提供了两种网络结构的模型建立方法，不仅适用于间隔层设备的仿真模拟，对于站控层设备和过程层设备的仿真同样适用。</t>
  </si>
  <si>
    <t>为保证智能变电站的可靠运行，目前MMS网和过程层网从物理上分开，过程层网将SV网和GOOSE网从物理上分开，并且可按电压等级分成多个物理网，以此来保证模拟量传输、GOOSE跳闸和GOOSE开关量的获取不受干扰，减少网络流量，提高实时性和可靠性，但是如此一来，间隔层的装置要提供至少3组以太网接口，一组给MMS网，一组给SV网，一组给GOOSE网，既需要3层结构的节点模型也需要7层结构的节点模型加以模拟，若采用两者相互独立的分立元件模拟，无法实现两者数据内容的信息共享，显然不能完整地实现间隔层智能电子设备的功能。
基于此，本发明提供一种智能变电站间隔层设备仿真设计方法，实现3层结构和7层结构的节点模型进行数据交互，以克服现有仿真方法的缺陷。</t>
  </si>
  <si>
    <t>CN202010120858.7</t>
  </si>
  <si>
    <t>一种身份验证方法、装置及电子设备和存储介质</t>
  </si>
  <si>
    <t>刘文印,吴鸿文</t>
  </si>
  <si>
    <t>电子专用设备仪器制造,新一代移动通信网络服务,网络与信息安全软件开发,互联网安全服务,云计算与大数据服务,人工智能系统服务,其他数字文化创意活动,数字创意与融合服务,新型媒体服务</t>
  </si>
  <si>
    <t xml:space="preserve">本申请提供的身份验证方法，保存账户信息的分布式存储系统为去中心化的系统，不存在单点故障的问题。基于去中心化消息协议代替http/https，能够更好的保护接入区块链网络的网站。客户端可以利用网站的公钥对账户信息进行加密，与OAuth 2.0相比，不再需要实现回调接口，彻底杜绝了CSRF漏洞、重放攻击、中间人攻击，提高了身份验证的安全性。本申请还公开了一种身份验证装置及一种电子设备和一种计算机可读存储介质，同样能实现上述技术效果。
</t>
  </si>
  <si>
    <t>本申请公开了一种身份验证方法、装置及一种电子设备和计算机可读存储介质，该方法包括：从网站的服务器中获取随机字符串，向分布式存储系统请求所述网站对应的账户信息，并利用所述网站的公钥对所述账户信息加密后重新上传至所述分布式存储系统中；接收所述分布式存储系统发送的加密后的账户信息对应的第一散列值，利用所述随机字符串对所述第一散列值进行加密并去中心化消息协议广播至所述服务器，以便所述服务器基于所述第一散列值从所述分布式存储系统中获取所述加密后的账户信息并进行验证；接收所述服务器发送的验证结果。本申请提供的身份验证方法，提高了身份验证的安全性。</t>
  </si>
  <si>
    <t>CN201910340679.1</t>
  </si>
  <si>
    <t>一种基于正态随机分布下的全局寻优路由方法</t>
  </si>
  <si>
    <t>程良伦,黄和锟</t>
  </si>
  <si>
    <t xml:space="preserve">	程良伦</t>
  </si>
  <si>
    <t>H04L12/705,H04L12/721</t>
  </si>
  <si>
    <t>本发明利用网络图和电路图的高度相似性，把路由路径的网络图定义成电路图，并通过评价函数进行计算得到路径的值，最小路径的值对应的路径为全局最优路径。</t>
  </si>
  <si>
    <t>本发明公开了一种基于正态随机分布下的全局寻优路由方法，包括如下步骤：S1：根据路由器的网络图，将链路花费C定义为电阻R，路由节点定义为电位节点，从而得到整个电路图；S2：在电路图中计算出各电位节点的电势，利用电流由电势高流向电势低的特点，得到各个节点之间的连接关系，进而得到全局可供选择的路径集；S3：用评估函数计算出路径集中每条路径的值E，筛选出最小的值E即为正态随机分布下的全局最优解。本发明不仅能选择出较短的路由路径，最关键的是可以提高各条链路的利用率和各个路由器节点的使用率，合理地配置网络资源，提高路由效率。</t>
  </si>
  <si>
    <t>CN201811123913.7</t>
  </si>
  <si>
    <t>一种网络流量异常检测和防御方法</t>
  </si>
  <si>
    <t>凌捷,黄盛,陈家辉,罗玉,谢锐</t>
  </si>
  <si>
    <t>新兴软件开发,新一代移动通信网络服务,人工智能系统服务</t>
  </si>
  <si>
    <t>本发明可便捷地提取出源端口、目的端口、源IP、目的IP、转发数据包数、转发字节数以及持续时间等网络流量信息，并充分利用SDN架构可动态更新流规则的特点，当检测到异常时，自动生成Action为Drop的流表项，阻断后续流量。</t>
  </si>
  <si>
    <t>可广泛应用于网络信息安全领域</t>
  </si>
  <si>
    <t>CN201710816440.8</t>
  </si>
  <si>
    <t>一种基于仲裁器的全新架构物理不可克隆函数的电路结构</t>
  </si>
  <si>
    <t>徐崇耀,熊晓明,郑欣</t>
  </si>
  <si>
    <t>工业控制计算机及系统制造,其他互联网服务,通信系统设备制造,其他软件开发</t>
  </si>
  <si>
    <t>H04L9/32,G06F30/34,G06F111/04,G06F21/76</t>
  </si>
  <si>
    <t>本发明公开了一种基于仲裁器的结构可重构的物理不可克隆函数的电路结构，该结构由n个MUX Group、n个仲裁器和2n‑2个MUX组成。每个MUX Group的内部结构由j组对称排列且前后交叉传输的MUX。MUX Group的两路输出信号除了接仲裁器，还作为两个对称摆放的MUX的输入，这两个MUX的另一输入端接系统时钟，MUX的输出接下一级MUX Group的输入。因此MUX的选择信号可以控制下一级MUX Group的输入信号是来自上一级的输出还是来自系统时钟。其可以实现各级MUX Group的串联和并联，从而实现PUF结构的可重构并实现单比特或多比特有效数据同时输出。</t>
  </si>
  <si>
    <t>CN201710436973.3</t>
  </si>
  <si>
    <t>一种基于隐式可信第三方的云存储数据完整性验证方法</t>
  </si>
  <si>
    <t>凌捷,吴颖豪,罗玉,谢锐,柳毅</t>
  </si>
  <si>
    <t>H04L9/32,H04L29/08</t>
  </si>
  <si>
    <t>本发明提出一种基于隐式可信第三方的云存储数据完整性验证方法。方法通过隐式可信第三方验证架构和显篡改日志实现公开验证，最大限度地减少
用户在线的需求。使用ECC加密算法完成验证，较之现有的其他方法能提高效率，在保证效率的同时提高了公开验证的可实现性。</t>
  </si>
  <si>
    <t>CN201810872171.1</t>
  </si>
  <si>
    <t>一种基于物理不可克隆技术PUF的用户认证设备及认证方法</t>
  </si>
  <si>
    <t>熊晓明,张盛仕,胡湘宏</t>
  </si>
  <si>
    <t>电子专用设备仪器制造,新一代移动通信网络服务,网络与信息安全软件开发,集成电路制造,互联网安全服务,新型信息技术服务,云计算与大数据服务,人工智能系统服务</t>
  </si>
  <si>
    <t>H04L9/32,H04L9/30,H04L29/06</t>
  </si>
  <si>
    <t>本发明与现有技术相比具有以下的有益效果：
本发明基于简单易用、隐私安全以及兼容通用这三大原则，并针对这些原则，本发明的设备满足简单易用、高安全以及能够兼容多个网络服务器的需求，该设备内部芯片采用不可克隆技术PUF能够保障了设备的唯一性，满足设备不可克隆复制、隐私安全的特性；针对目前互联网安全认证的需求，本发明的方法针对用户在Web进行高安全属性操作时，进行一种二次认证的方式来确保通信安全，一方面通过物理不可克隆技术PUF(Physical Unclonable Function，PUF)可产生设备独一无二的设备ID，从而实现认证设备的不可克隆特性，其次通过物理不可克隆技术PUF，认证设备能够产生出高安全的密钥对，以及密钥索引。</t>
  </si>
  <si>
    <t>本发明公开了一种基于物理不可克隆技术PUF的用户认证设备，包括物理不可克隆模块PUF、认证模块、认证控制模块、随机数发生器和计数器，其中：所述物理不可克隆模块PUF嵌入在认证设备中用于产生认证相关的密钥对；所述认证模块嵌入非对称算法以及摘要算法来完成认证需要执行的运算；用户通过所述认证控制模块可手动控制发送认证请求以及发送认证信息；本发明基于简单易用、隐私安全以及兼容通用这三大原则，满足简单易用、高安全以及能够兼容多个网络服务器的需求，该设备内部芯片采用不可克隆技术PUF能够保障了设备的唯一性，满足设备不可克隆复制、隐私安全的特性。</t>
  </si>
  <si>
    <t>CN201810595401.4</t>
  </si>
  <si>
    <t>一种LDPC码通信方法、系统、设备及计算机存储介质</t>
  </si>
  <si>
    <t>方毅,杨肇杰,赵云龙,韩国军,蔡国发</t>
  </si>
  <si>
    <t>本发明提供的一种LDPC码通信方法，先获取待传输数据，然后采用咬尾式空间耦合原模图LDPC码对待传输数据进行编码，得到编码后的待传输数据，最后将编码后的待传输数据发送至接收方，而本发明中的咬尾式空间耦合原模图LDPC码的基础矩阵的生成方式为：将原模图的基础矩阵分成第一预设数量的子矩阵，采用空间耦合的方式将第一预设数量的子矩阵按照耦合长度耦合成咬尾式空间耦合原模图LDPC码的基础矩阵；咬尾式空间耦合原模图LDPC码的空间耦合链的边连接方式为：在空间耦合链上，选取第二预设数量的变量节点作为全连接变量节点，对于任一个全连接变量节点，全连接变量节点与空间耦合链上的每一个奇数位上的校验节点用平行边相连，全连接变量节点与空间耦合链上的每一个偶数位上的校验节点用一条边相连。实验证明，本发明提供的一种LDPC码通信方法的译码门限值较低，误码性能较高，数据的传输质量较高。综上所述，本发明提供的一种LDPC码通信方法在一定程度上提高了现有的通信方法的数据传输质量，本发明提供的一种LDPC码通信系统、设备及计算机可读存储介质也解决了相应技术问题。</t>
  </si>
  <si>
    <t xml:space="preserve">
本发明公开了一种LDPC码通信方法、系统、设备及计算机存储介质，其中该方法包括：获取待传输数据；采用咬尾式空间耦合原模图LDPC码对待传输数据进行编码，得到编码后的待传输数据；将编码后的待传输数据发送至接收方；其中，将原模图的基础矩阵分成第一预设数量的子矩阵，采用空间耦合的方式将第一预设数量的子矩阵耦合成咬尾式空间耦合原模图LDPC码的基础矩阵，在空间耦合链上，选取第二预设数量的变量节点作为全连接变量节点，全连接变量节点与空间耦合链上的每一个奇数位上的校验节点用平行边相连，全连接变量节点与空间耦合链上的每一个偶数位上的校验节点用一条边相连。本发明公开的一种LDPC码通信方法提高了数据传输质量。</t>
  </si>
  <si>
    <t>CN201710153746.X</t>
  </si>
  <si>
    <t>基于网络失效节点的生成树容错方法</t>
  </si>
  <si>
    <t>郑露露,武继刚,姜文超,刘竹松</t>
  </si>
  <si>
    <t>H04L12/753,H04L12/707,H04L12/705,H04L12/725</t>
  </si>
  <si>
    <t>本发明提供了一种一种基于网络失效节点的生成树容错方法,其特征在于主要包括以下步骤，1)生成树的查找，输入无向连通网络拓扑图G，在无向连通网络拓扑图G中找出所有边不相交的生成树，使用EDSTA算法，找出最合适的边不相交的生成树个数K，用网络存活度计算式求出网络存活度，2)损失计算，输入生成树，输出生成树相邻矩阵和距离矩阵，求每个节点失效时生成树的距离矩阵，求节点失效时网络的直接损失、间接损失、总损失；3)参数对比，计算使用K个的生成树的网络总损失和网络存活度，对比两个参数，找出最适合的生成树，该方法显著地降低网络节点失效带来的损失。</t>
  </si>
  <si>
    <t>CN201710368280.5</t>
  </si>
  <si>
    <t>一种基于SM2椭圆曲线的签名验证算法的实现方法及系统</t>
  </si>
  <si>
    <t>H04L9/32</t>
  </si>
  <si>
    <t>本发明涉及一种基于SM2椭圆曲线的签名验证算法的实现方法及系统。该系统在SM2控制模块的控制下，通过与签名生成控制模块和签名验证控制模块进行通信，并调用随机数生成模块、密码杂凑模块、点乘运算模块、点加运算模块、模加运算模块、模减运算模块、模乘运算模块、模逆运算模块来实现数字签名的生成和验证。在数字签名生成和验证过程中，点乘运算采用一种改进的部分使用一补数减法形式的点乘算法(PCS算法)，在签名生成过程中，模乘运算采用一种改进的Blakley模乘算法，并且采用并行运算的方法，同时进行模逆运算和模乘运算，从而大大加快了运算的速度，减少了运算时间。</t>
  </si>
  <si>
    <t>CN201810580062.2</t>
  </si>
  <si>
    <t>无人设备通信网络的认证方法、装置、设备及存储介质</t>
  </si>
  <si>
    <t>新兴软件开发,电子专用设备仪器制造,新一代移动通信网络服务,网络与信息安全软件开发,互联网安全服务,云计算与大数据服务,新型信息技术服务,人工智能系统服务</t>
  </si>
  <si>
    <t>CN201911157327.9</t>
  </si>
  <si>
    <t>一种电力信息传输时延分析方法、装置、设备和存储介质</t>
  </si>
  <si>
    <t>何瑞文,王伊尹,杨盛辉</t>
  </si>
  <si>
    <t>H04L12/26</t>
  </si>
  <si>
    <t>本申请公开了一种电力信息传输时延分析方法、装置、设备和存储介质，其中方法包括：S1、构建电力信息网络中传输电力信息时的传输速度矩阵Vl*p和传输数据长度矩阵Bl*l，其中，Vl*p＝{Vij|1≤i≤l，1≤j≤pi}，Vij为电力信息网络中第i条传输路径上第j个端口的传输速度，Bl*l＝diag{Bii|1≤i≤l}，Bii为电力信息网络中第i条传输路径上的传输数据长度，l为电力信息网络中的传输路径数，p为电力信息网络中传输路径上的端口总数，pi为电力信息网络中第i条路径上的端口数；S2、根据传输速度矩阵Vl*p和传输数据长度矩阵Bl*l，得到电力信息网络中各传输路径对应的总传输时延DLi，解决了现有电力信息的传输时延分析方式繁琐，分析时间较长的技术问题。</t>
  </si>
  <si>
    <t>实时性是电力信息网络中的一个重要指标，其影响着电力信息网络保护和控制功能的实现。电力信息在电力信息网络中传输时，传输时延越短，实时性越好。现有对电力信息系统中各传输路径传输时延的分析，采用网络演算的逐一求解，即对于m(m≥2)条传输路径电力信息网络的时延分析，需要进行m次的分析才可得到。该种分析方式过于繁琐，分析时间较长。
有鉴于此，本申请提供了一种电力信息传输时延分析方法、装置、设备和存储介质，可以简单、快速地对电力信息网络传输电力信息时的传输时延进行分析。</t>
  </si>
  <si>
    <t>CN201811312807.3</t>
  </si>
  <si>
    <t>一种差分混沌键控超宽带通信系统的解调方法及装置</t>
  </si>
  <si>
    <t>方毅,马焕,蔡国发,张玉,韩国军</t>
  </si>
  <si>
    <t>本发明还提供了一种差分混沌键控超宽带通信系统的解调装置，其作用与上述方法的作用相对应，这里不再赘述。</t>
  </si>
  <si>
    <t xml:space="preserve">
本发明公开了一种差分混沌键控超宽带通信系统的解调方法，在接收到差分混沌键控超宽带通信系统的信道上的调制信号后，会获取M阶walsh码矩阵中任意两个行向量，进而根据调制信号、两个行向量、以及保护间隔持续时间计算得到判决变量，最终根据判决变量，得到解调信号。可见，该方法利用两个行向量对调制信号进行调制，并经过平方运算、四阶矩运算，将调制信号中的大部分能量和高斯白噪声能量搬移到0Hz处，并减去直流成分的能量，实现了消除窄带干扰的目的，显著提升了误比特性能。此外，本发明还提供了一种差分混沌键控超宽带通信系统的解调装置，其作用与上述方法的作用相对应。</t>
  </si>
  <si>
    <t>CN201711408562.X</t>
  </si>
  <si>
    <t>一种基于联盟链的数据存储方法及系统</t>
  </si>
  <si>
    <t>倪伟权,余荣,康嘉文,张浩川,缪志鹏</t>
  </si>
  <si>
    <t>其他计算机制造,通信系统设备制造,通信终端设备制造</t>
  </si>
  <si>
    <t>网络与信息安全软件开发,互联网安全服务,新型信息技术服务,人工智能系统服务</t>
  </si>
  <si>
    <t>本申请公开了一种基于联盟链的数据存储方法，该方法利用预设的筛选标准将可信的、具有较强计算及存储能力的数据终端作为实际将待上传数据上传至联盟链的联盟链节点，即采用了存在准入机制的联盟链技术，使得承担的负载与硬件性能更加均衡，降低了整体网络能耗，同时将采用非对称密钥生成技术得到的数据上传终端私钥返还给实际的数据提供者，以使上传的数据只能通过该私钥进行解密和查看，去中心化更彻底，显著提升实际使用体验。本申请还同时公开了一种基于联盟链的数据存储系统，具有上述有益效果。</t>
  </si>
  <si>
    <t>CN201710325949.2</t>
  </si>
  <si>
    <t>一种云服务推荐方法及装置</t>
  </si>
  <si>
    <t>林穗,李煜臻,郑志豪,黄思颖</t>
  </si>
  <si>
    <t>林穗</t>
  </si>
  <si>
    <t xml:space="preserve">本发明实施例提供的一种云服务推荐方法，包括：获取每个云服务的评价数据；根据每个云服务的评价数据确定每个云服务的QoS服务质量参数；利用每个云服务的QoS服务质量参数，以及与每个QoS服务质量参数对应的权重系数确定每个云服务的反馈评估量化值；根据每个云服务的反馈评估量化值、云服务数量、以及与每个云服务在预定时间段的信任度变化率，确定每个云服务的当前信誉度；根据每个云服务的当前信誉度确定云服务推荐信息。
</t>
  </si>
  <si>
    <t>本发明公开了一种云服务推荐方法及系统，包括：根据云服务的评价数据确定云服务的QoS服务质量参数；利用每个云服务的QoS服务质量参数以及与每个QoS服务质量参数对应的权重系数确定每个云服务的反馈评估量化值；根据每个云服务的反馈评估量化值、云服务数量、以及与每个云服务在预定时间段的信任度变化率，确定每个云服务的当前信誉度；根据每个云服务的当前信誉度确定云服务推荐信息。可见，在本方案中，根据用户反馈的评价数据确定QoS服务质量参数，通过该QoS服务质量参数确定信誉度，并根据信誉度生成推荐信息，通过将该推荐信息告知潜在云用户，优化下次云服务的选择，最大程度上满足用户需求，提高云服务效率及质量。</t>
  </si>
  <si>
    <t>CN201910739956.6</t>
  </si>
  <si>
    <t>一种编码交织方法、系统、装置及计算机可读存储介质</t>
  </si>
  <si>
    <t>方毅,赵云龙,杨肇杰,布颖程,蔡国发</t>
  </si>
  <si>
    <t>CN201711405300.8</t>
  </si>
  <si>
    <t>一种基于联盟链存储数据的加密与共享方法及系统</t>
  </si>
  <si>
    <t>倪伟权,余荣,康嘉文,张浩川,孔令帅</t>
  </si>
  <si>
    <t>信息安全设备制造,其他计算机制造,其他互联网服务,通信系统设备制造</t>
  </si>
  <si>
    <t>H04L29/06,H04L9/08,G06F21/62,G06F21/60</t>
  </si>
  <si>
    <t>本申请公开了一种基于联盟链存储数据的加密与共享方法，该方法利用对称密钥与循环加密相结合的方式，将加密上一份数据文件的密钥附加进下一份数据文件当中再利用另一密钥进行加密，以使在数据请求方解密时只需获取到数据提供方给予的最后一份加密后数据文件的最终密钥即可，同时利用匹配智能合约和共享智能合约来保证数据共享过程的安全可靠性能，保护了数据提供方的解密权限，实际使用过程更简单、安全性能更高。本申请还同时公开了一种基于联盟链存储数据的加密与共享系统，具有上述有益效果。</t>
  </si>
  <si>
    <t>CN201710236437.9</t>
  </si>
  <si>
    <t>一种制造物联网中的分簇路由的方法</t>
  </si>
  <si>
    <t>程良伦,岑鹏涛,黄晨昕</t>
  </si>
  <si>
    <t>其他计算机制造,物联网技术服务,通信系统设备制造</t>
  </si>
  <si>
    <t>H04L12/851,H04L12/715,H04W40/22,H04W40/02,H04L12/721</t>
  </si>
  <si>
    <t xml:space="preserve">本发明提供了一种制造物联网中的分簇路由的方法，包括：获取待发送的数据信息的优先级，当数据信息的优先级为第一优先级时，通过预先建立的速度优先路由传输数据信息，当数据信息的优先级为第二优先级时，通过预先建立的能量优先路由传输数据信息；第一优先级高于第二优先级。本发明预先建立两条路由，一条是速度优先路由，另一条是能量优先路由，在对数据信息进行传输时可以依据数据信息的优先级选择相应的路由进行数据信息的传输，对于优先级较高的数据信息选择通过速度优先路由进行传输，对于优先级较低的数据信息采用能量优先路由进行传输，本发明在使用的过程中既可以满足优先级较高的数据信息的实时性要求，又在一定程度上实现了能量的均衡，延长了整个网络的使用寿命。
</t>
  </si>
  <si>
    <t>本发明公开了一种制造物联网中的分簇路由的方法，包括获取待发送的数据信息的优先级，当数据信息的优先级为第一优先级时，通过预先建立的速度优先路由传输数据信息，当数据信息的优先级为第二优先级时，通过预先建立的能量优先路由传输数据信息；第一优先级高于第二优先级。本发明预先建立两条路由，分别为速度优先路由和能量优先路由，在对数据信息进行传输时依据数据信息的优先级选择相应的路由进行数据信息的传输，对于优先级较高的数据信息采用速度优先路由进行传输，对于优先级较低的数据信息采用能量优先路由进行传输，本发明在使用过程中满足了优先级较高的数据信息的实时性要求，并在一定程度上实现了能量的均衡，延长了网络的使用寿命。</t>
  </si>
  <si>
    <t>CN201611080247.4</t>
  </si>
  <si>
    <t>基于稀疏码多址接入系统的一种加密传输的方法</t>
  </si>
  <si>
    <t>10</t>
  </si>
  <si>
    <t>吴汉光,高怀恩,熊晓明</t>
  </si>
  <si>
    <t>信息安全设备制造,通信系统设备制造,通信终端设备制造</t>
  </si>
  <si>
    <t>H04L27/26,H04L25/03,H04W12/02</t>
  </si>
  <si>
    <t>基于稀疏码多址接入系统的一种加密传输的方法。传统的SCMA系统中，终端使用固定的发送码本进行数据传输。当终端与基站进行通信的时候，容易遭到附近窃听者的窃听。在本发明中，终端用户发送的码本不是固定的，而是根据基站至终端的信道信息按照固定的规则唯一确定。根据信道的上下行互易性，目标基站测量到终端至基站的信道信息后可以按照固定的规则计算出终端所使用的码本，从而利用码本的信息进行解调和解码。而窃听方由于获取到的信道信息是不一样的，无法计算出正确的码本，因而无法根据码本的信息进行解调和解码，从而实现了用户信息的安全传输。</t>
  </si>
  <si>
    <t>CN201710154498.0</t>
  </si>
  <si>
    <t>一种基于混合加密和匿名群的内容中心网络隐私保护方法</t>
  </si>
  <si>
    <t>凌捷,赵文,龚怡,柳毅,谢锐</t>
  </si>
  <si>
    <t>其他计算机制造,通信终端设备制造</t>
  </si>
  <si>
    <t>新兴软件开发,新一代移动通信网络服务,网络与信息安全软件开发,互联网安全服务,人工智能系统服务</t>
  </si>
  <si>
    <t>本发明实施例提供的一种基于混合加密和匿名群的内容中心网络隐私保护方法，通过匿名群传输兴趣包，兴趣包在匿名群的节点中一层层
解密为明文兴趣包，有效防止了攻击者取得兴趣包与用户之间的关联，通过用户ID、发布者公钥私钥、对称密钥和匿名群公私钥等加密方法对兴
趣包和数据包进行混合加密，可以保证数据包自签名后到用户收到的过程中没有经过任何修改，即使攻击者通过窃听得到加密的通信内容，在一
定的时间内也无法逆向破解得到明文内容，从而保护了通信数据的隐私。本发明实施例通过构建匿名群来保护签名者的身份隐私信息，同时通过
混合加密的方法实现了通信内容和通信双方之间的不可链接性。</t>
  </si>
  <si>
    <t>可广泛应用于网络安全、隐私保护等行业领域。</t>
  </si>
  <si>
    <t>CN201710239604.5</t>
  </si>
  <si>
    <t>一种基于NFC无证书认证的无线网络接入方法</t>
  </si>
  <si>
    <t>凌捷,余子健,罗玉,谢锐,龚怡</t>
  </si>
  <si>
    <t>新型计算机及信息终端设备制造,电子专用设备仪器制造,网络与信息安全软件开发,互联网安全服务,新型信息技术服务,云计算与大数据服务,人工智能系统服务,数字创意技术设备制造</t>
  </si>
  <si>
    <t>H04L9/32,H04W4/80,H04W12/06,H04L9/30,H04L9/08</t>
  </si>
  <si>
    <t>本文提出一种基于NFC无证书认证的无线网络接入方法。在该方法下，用户设备通过近场通信模块与接入点AP的近场通信模块建立点对点工作模式的通信通道，并以此通道作为无证书认证时传输参数的安全通道。用户以近场通信中的发起方向目标AP发起激活和认证请求，用户通过身份认证后，用户与WLAN使用双方共同协商的对称密钥KEY对信息进行加密传输。
本发明具有完美前向安全性，可有效防止窃听、被钓鱼、非法接入安全问题，加强无线局域网安全性同时简化了用户接入网络步骤。</t>
  </si>
  <si>
    <t>可广泛应用于无线通信安全、网络安全等领域。</t>
  </si>
  <si>
    <t>CN201710854749.6</t>
  </si>
  <si>
    <t>一种网络地址段划分方法及系统</t>
  </si>
  <si>
    <t>王明仪,王文彦</t>
  </si>
  <si>
    <t>王文彦</t>
  </si>
  <si>
    <t>其他数字文化创意活动,数字创意与融合服务,新型媒体服务</t>
  </si>
  <si>
    <t>H04L29/12</t>
  </si>
  <si>
    <t>本申请公开了一种网络地址段划分方法及系统，包括：接收用户输入的IP地址、掩码、划分子网数和子网的所需IP数；利用子网的所需IP数，得到子网的实际所需IP数；计算出大于等于子网的实际所需IP数最小的2的M[i]次方的偶数，得到子网的分配IP数；利用掩码的总位数和子网的M[i]，得到子网掩码长度和子网掩码；依照子网的实际所需IP数从大到小的顺序，生成子网的次序；利用起始IP、子网的分配IP数，计算出当前子网的广播地址；利用子网的广播地址和IP地址，计算出子网的开始地址。本申请仅需用户输入IP地址、掩码、划分子网数和子网的所需IP数，便可计算出子网的网段地址和子网掩码，从而快速、精准和自动的完成对网络地址段的非均匀划分。</t>
  </si>
  <si>
    <t>CN201611199721.5</t>
  </si>
  <si>
    <t>一种SM3杂凑加密系统</t>
  </si>
  <si>
    <t>殷含薇,熊晓明</t>
  </si>
  <si>
    <t>H04L9/06</t>
  </si>
  <si>
    <t>本申请公开了一种SM3杂凑加密系统，为基于硬件描述语言创建的加密系统，包括控制模块、消息扩展模块、消息压缩模块和加密数据读取模块；其中，消息扩展模块，用于在控制模块的控制下，获取待加密消息，并对待加密消息进行消息扩展，得到包括132个字的扩展后消息；消息压缩模块，用于在控制模块的控制下，对扩展后消息进行压缩处理，得到相应的杂凑值，并将杂凑值保存至预设的结果寄存器；加密数据读取模块，用于在控制模块的控制下，对保存在结果寄存器中的杂凑值进行输出处理。本申请基于硬件描述语言创建的SM3杂凑加密系统可直接在硬件平台上实现SM3加密，由此也拓宽了SM3密码杂凑算法的应用范围。</t>
  </si>
  <si>
    <t>CN201811556558.2</t>
  </si>
  <si>
    <t>一种智能变电站继电保护脆弱性评估模型生成方法</t>
  </si>
  <si>
    <t>何瑞文,彭浩,谢海骏</t>
  </si>
  <si>
    <t>信息安全设备制造,互联网搜索服务,其他计算机制造,通信终端设备制造</t>
  </si>
  <si>
    <t>网络与信息安全软件开发,新型信息技术服务,互联网相关信息服务</t>
  </si>
  <si>
    <t>H04L12/24,H04L29/06</t>
  </si>
  <si>
    <t>本发明公开了一种智能变电站继电保护脆弱性评估模型生成方法，包括步骤：利用攻击图生成脆弱性评估模型；通过依次对站控层、间隔层和过程层的终端进行分析，并用攻击矢量指明攻击方向，形成了若干的总状态攻击序列，从而生成脆弱性评估模型；本发明提供的智能变电站继电保护脆弱性评估模型生成方法，解决了目前只是简单介绍了设备间的连接类型，而没有具体分析连接类型的不同对于系统脆弱性量化评估的影响，具备了较强的实践性，能很好的适用于现场环境中。</t>
  </si>
  <si>
    <t>目前，通常使用VSG(脆弱性状态图，Vulnerability State Graph)用来对变电站脆弱性进行建模，同时结合参数量化和脆弱性函数等计算目标系统的风险值。但是VSG的建立仅仅基于设备的位置，考虑的因素不够，此外只是简单介绍了设备间的连接类型，而没有具体分析连接类型的不同对于系统脆弱性量化评估的影响，这导致了该方法缺乏实践性，不能应用于真实的现场环境中。
本发明提供的智能变电站继电保护脆弱性评估模型生成方法，解决了目前只是简单介绍了设备间的连接类型，而没有具体分析连接类型的不同对于系统脆弱性量化评估的影响，具备了较强的实践性，能很好的适用于现场环境中。</t>
  </si>
  <si>
    <t>CN201920257624.X</t>
  </si>
  <si>
    <t>实用新型</t>
  </si>
  <si>
    <t>一种汽车底盘在环仿真系统</t>
  </si>
  <si>
    <t>龙志能,赵韦人,赵泉龙,黄万义,龙元香,罗叔青</t>
  </si>
  <si>
    <t>赵韦人</t>
  </si>
  <si>
    <t>新兴软件开发,集成电路制造,卫星应用技术设备制造,试验装置制造</t>
  </si>
  <si>
    <t>H04L12/24,G06F17/50</t>
  </si>
  <si>
    <t>本实用新型公开了一种汽车底盘在环仿真系统，其通过PC主机运行车辆动力学仿真模型，与仿真数据处理单元进行仿真数据交换，通过仿真模型数据的输入输出实现闭环仿真；又通过仿真数据处理单元的SD卡存储模块存储实车数据，实车数据通过处理发送至制动仿真机构，并将返回的仿真结果上传至PC主机，实现开环仿真。进而使得在环仿真系统兼具开环、闭环仿真功能，仿真功能多样化，以适应不同情况的仿真需求。</t>
  </si>
  <si>
    <t>CN201611191962.5</t>
  </si>
  <si>
    <t>一种基于Rabin加密的RFID密钥无线生成方法</t>
  </si>
  <si>
    <t>凌捷,黄琪,谢锐,龚怡</t>
  </si>
  <si>
    <t>信息安全设备制造,新一代移动通信网络服务,网络与信息安全软件开发,云计算与大数据服务,人工智能系统服务</t>
  </si>
  <si>
    <t>本发明涉及一种基于Rabin加密的RFID密钥无线生成方法，解决RFID系统中读写器与标签之间的共享密钥易泄露问题，并且提高标签与读写器之间密钥生成的安全性。本发明中的方法利用Rabin算法加密传输信息和生成共享密钥，提高了信息的保密性，同时在生成密钥后及时更新标签假名，有效隐藏了标签的身份，保护标签的隐私信息。经过安全性分析，该方法能够抵抗重放攻击、假冒攻击、拒绝服务攻击、中间人攻击、去同步化攻击、被动攻击等多种恶意攻击。另外，标签端不需要随机数发生器，只需要通过简单的数据运算即可生成随机数，有效地降低了对标签的硬件要求，从而进一步降低了标签的成本。</t>
  </si>
  <si>
    <t>可广泛应用于物联网安全、数据安全等行业领域。</t>
  </si>
  <si>
    <t>CN201610509127.5</t>
  </si>
  <si>
    <t>一种利用物理不可克隆技术实现RFID双向认证的方法</t>
  </si>
  <si>
    <t>凌捷,刘道微,谢锐,龚怡</t>
  </si>
  <si>
    <t>新型计算机及信息终端设备制造,信息安全设备制造,新一代移动通信网络服务,网络与信息安全软件开发,人工智能系统服务</t>
  </si>
  <si>
    <t>H04L9/32,H04L9/06,H04L29/06,H04L9/08</t>
  </si>
  <si>
    <t>本发明提供一种利用物理不可克隆技术实现RFID双向认证的方法。本发明解决了RFID系统中标签与读写器之间双向认证存在安全缺陷的问题，且降低标签端的成本。</t>
  </si>
  <si>
    <t>可广泛应用于物联网安全、数据安全和隐私保护等行业领域。</t>
  </si>
  <si>
    <t>CN201610627250.7</t>
  </si>
  <si>
    <t>基于负载预测的感知数据传输方法、装置、路由控制器</t>
  </si>
  <si>
    <t>程良伦,黄思猛,王涛,肖红</t>
  </si>
  <si>
    <t>其他计算机制造,物联网技术服务</t>
  </si>
  <si>
    <t>H04L12/801,H04L12/721</t>
  </si>
  <si>
    <t>本发明所提供的一种基于负载预测的感知数据传输方法，包括：计算从当前传感器节点发送报文到目的传感器节点的各可用链路；获取各所述可用链路中各转发报文的传感器节点的电量参数及其周期变化，并根据所述电量参数及其周期变化计算得到各所述可用链路的耗电代价趋势值；获取各所述可用链路中各转发报文的传感器节点的容量参数及其周期变化，并根据所述容量参数及其周期变化计算得到各所述可用链路的拥塞代价趋势值；计算各所述可用链路的拥塞代价趋势值的相差度，并判断所述相差度是否小于阈值；若是，则确定小于阈值的所述相差度对应的可用链路，并确定各对应的可用链路中耗电代价趋势值最小的可用链路作为发送报文的路径；若否，则确定拥塞代价趋势值最小的可用链路作为发送报文的路径.</t>
  </si>
  <si>
    <t>本发明公开了基于负载预测的感知数据传输方法、装置、路由控制器及物联网传感器网络系统，该方法包括计算从当前传感器节点发送报文到目的传感器节点的各可用链路；获取上述链路中各转发报文的传感器节点的电量参数及其周期变化，并计算上述链路的耗电代价趋势值；获取上述传感器节点的容量参数及其周期变化，计算得到各可用链路的拥塞代价趋势值；计算各可用链路的拥塞代价趋势值的相差度，判断相差度是否小于阈值；若是确定小于阈值的相差度对应的可用链路，确定可用链路中耗电代价趋势值最小的可用链路为发送报文的路径；若否确定拥塞代价趋势值最小的可用链路为发送报文的路径；实现传感器网络的能耗均衡控制，提高报文成功投递率。</t>
  </si>
  <si>
    <t>CN201610790768.2</t>
  </si>
  <si>
    <t>一种移动射频识别的双向认证方法及移动射频识别系统</t>
  </si>
  <si>
    <t>新型计算机及信息终端设备制造,信息安全设备制造,新兴软件开发,新一代移动通信网络服务,网络与信息安全软件开发,新型信息技术服务,云计算与大数据服务,人工智能系统服务,智能测控装备制造</t>
  </si>
  <si>
    <t>H04L29/06,H04L9/08</t>
  </si>
  <si>
    <t>本申请公开了一种移动射频识别的双向认证方法及移动射频识别系统，移动射频识别的双向认证方法在读写器、标签与后端服务器之间的双向认证过程中，利用交叉位运算和循环校验算法加密它们之间传输的信息，同时在认证成功后及时更新标签和读写器各自的密钥库，有效地保护了读写器与标签的隐私信息。并且由于交叉位运算和循环校验算法的计算量小，运算速度快，在保证双向认证的目的的前提下，有效地提高了效率。另外，在整个双向认证过程中，大部分的计算量在后端服务器进行，减小了标签端的计算量，从而降低了标签的计算成本，并且标签只需要进行简单的数据运算而不需要随机数发生器，有效地降低了对标签的硬件要求，从而进一步降低了标签的成本。</t>
  </si>
  <si>
    <t>CN201510118613.X</t>
  </si>
  <si>
    <t>一种基于移动P2P的车联网热点资源管理方法</t>
  </si>
  <si>
    <t>11</t>
  </si>
  <si>
    <t>王达斌,何昭水,张巍,赖粤,余荣,郑蔚,谢胜利</t>
  </si>
  <si>
    <t>新型计算机及信息终端设备制造,新一代移动通信网络服务,新型信息技术服务,云计算与大数据服务,数字创意与融合服务,新型媒体服务</t>
  </si>
  <si>
    <t>本发明提供一种基于移动P2P的车联网热点资源管理方法，本发明本发明把热点资源分成本地和网络热点资源两类，利用资源的热门度和优质度来判断资源是否热点资源，针对终端节点的行为和兴趣爱好等不同，对车联网的资源需求也会相应的有所区别的特色，结合在车联网中，车辆与路侧服务器的带宽资源紧张的现状，利用移动P2P技术，充分利用车辆之间充裕的带宽资源，缓解车辆与路侧服务器的带宽资源紧张的，提高终端节点的多媒体应用的实际体验效果。</t>
  </si>
  <si>
    <t>CN201610131659.X</t>
  </si>
  <si>
    <t>车联网沿路节点定位系统</t>
  </si>
  <si>
    <t>刘震宇,赖峻,王骥猛</t>
  </si>
  <si>
    <t>刘震宇</t>
  </si>
  <si>
    <t>新兴软件开发,新一代移动通信网络服务,其他数字文化创意活动,数字创意与融合服务,新型媒体服务</t>
  </si>
  <si>
    <t>H04L29/08,H04W4/44</t>
  </si>
  <si>
    <t xml:space="preserve"> 1.车载定位信息广播装置结构简单，不需要增加大量的硬件单元，有向天线的安装灵活，只要尽量最大范围的覆盖沿线范围即可，对在车身上的具体安装位置没有严格要求，适合安装于车辆上：2.广播帧主要信息较少，不会增加大量的通信信息开销，同时节省了感知节点对广播帧的解析时间和能量；3.定位处理方法易于实现，当出现多解的情况时，只对所求解进行转向角判断并与发射天线信息比较，即可较快的获得位置坐标，适合感知节点的快速处理；4.定位方法可以实现不同道路形状下的沿路节点定位，克服了在常见的直线型道路中出现多解而无法定位的问题。综上所述，本发明的车联网沿路节点定位系统能够简单、准确地获得节点位置坐标。</t>
  </si>
  <si>
    <t xml:space="preserve">
一种车联网沿路节点定位系统，由车载定位信息广播装置和沿路设置的感知节点组成，车载定位信息广播装置设有车辆定位单元、控制处理单元、射频单元和两个有向天线。感知节点对广播帧射频信号进行处理包括：对广播包进行解析处理；计算所接收的广播帧信号发射的位置与感知节点的距离；将广播帧依照先后顺序存储在广播帧记录列表中；根据广播帧记录列表中的广播帧接收情况对车辆行驶状态进行分析，判断车辆是否已经驶离感知节点的通信范围，如果车辆没有驶离通信范围，感知节点等待接收新的广播帧信号并返回步骤S1，否则计算感知节点的位置坐标。本发明能够简单、准确地获得节点位置坐标。</t>
  </si>
  <si>
    <t>CN201610219348.9</t>
  </si>
  <si>
    <t>基于AES的网络信息加密IP核的设计与实现方法</t>
  </si>
  <si>
    <t>郭凯乐,熊晓明</t>
  </si>
  <si>
    <t>信息安全设备制造,网络与信息安全软件开发,互联网安全服务,云计算与大数据服务,人工智能系统服务,智能测控装备制造</t>
  </si>
  <si>
    <t>本发明公开了一种基于AES的网络信息加密IP核的设计与实现方法，本发明采用硬件实现的方式，采用高级加密标准，在数据链路层中对以太网络帧中的传输层数据进行加密，加密处理过程完全固化为硬件逻辑门电路，具备防止暴力破解、密码猜测和密钥的安全存储等功能，所以能够更好的解决微处理器串行工作时在速度上受限的问题和以太网络信息安全问题，从而使网络信息加密的速度和安全性得以进一步地提高。另外该方法中程序与集成电路工艺无关，可以移植到不同的半导体工艺中去生产集成电路芯片。传统的网络信息传输层加密的实现方式都是由软件实现的，相比于硬件加密实现的方式来说，安全性相对较低，速度较慢。</t>
  </si>
  <si>
    <t>CN201821138925.2</t>
  </si>
  <si>
    <t>一种用于KNX总线设备安全通讯的防护系统</t>
  </si>
  <si>
    <t>张景龙,熊晓明,张盛仕</t>
  </si>
  <si>
    <t>工业自动控制系统装置制造,其他计算机制造</t>
  </si>
  <si>
    <t>电子专用设备仪器制造,新兴软件开发,网络与信息安全软件开发,集成电路制造,智能测控装备制造</t>
  </si>
  <si>
    <t>H04L12/28,H04L29/08,H04L29/06,G05B19/418,G05B15/02</t>
  </si>
  <si>
    <t>本实用新型提出一种用于KNX总线设备安全通讯的防护系统，该防护系统包括：KNX总线设备、KNX总线设备控制模块、加解密模块、KNX驱动模块、分点控制器、中央控制器。加解密模块包括数据处理端口、密钥端口、加密端口和解密端口；中央控制器包括微处理器、触摸面板、无线通信模块和以太网接口；分点控制器包括微控制器和触摸面板。通过本实用新型使得KNX总线设备具有硬件安全保护，提升KNX总线设备的数据通讯的安全性能，确保KNX总线设备能安全有效的工作，防止黑客入侵。</t>
  </si>
  <si>
    <t>CN201710201761.7</t>
  </si>
  <si>
    <t>一种智能终端控制对讲机进行信息传输的方法与装置</t>
  </si>
  <si>
    <t>李学易,王峰,周建微,冯人海,刘怡俊</t>
  </si>
  <si>
    <t>新型计算机及信息终端设备制造</t>
  </si>
  <si>
    <t>H04L12/751,H04L12/761,H04L12/24,H04L12/707,H04W4/00,H04B1/3827</t>
  </si>
  <si>
    <t>本发明实例公开了一种智能终端控制对讲机进行信息传输的方法与装置，对讲机在接收到数据信息后，可以通过自身蓝牙模块，将该数据信息发送给智能终端，智能终端依据接收的所述数据信息，可以判断所述对讲机所属的节点类型；该节点类型可以包括：源节点、目的节点和中继节点，不同类型的节点在信息传输过程中所起的作用不同，智能终端可以参照预先建立的网络节点拓扑信息表，根据节点类型对应的处理方式，控制对讲机进行数据信息的传输，有效扩展对讲机的通信距离，从而实现两个远距离对讲机之间的直接通信，满足用户远距离高效通信的需求。</t>
  </si>
  <si>
    <t>CN201820912501.0</t>
  </si>
  <si>
    <t>一种基于国密算法的云平台客户端数据加解密系统</t>
  </si>
  <si>
    <t>新型计算机及信息终端设备制造,信息安全设备制造,电子专用设备仪器制造,新兴软件开发,新一代移动通信网络服务,网络与信息安全软件开发,集成电路制造,新型信息技术服务,云计算与大数据服务,智能消费相关设备制造,人工智能系统服务</t>
  </si>
  <si>
    <t>H04L29/06,H04L9/06,H04L9/08</t>
  </si>
  <si>
    <t>本实用新型公开了一种基于国密算法的云平台客户端数据加解密系统，该加解密系统包括：硬件加解密设备、云平台客户端设备、WIFI通信设备、云平台服务器。硬件加解密设备包括：随机数生成器模块、物理不可克隆函数(PUF)硬件加速模块、国密算法SM4硬件加速模块；云平台客户端设备：物联网设备、车联网设备、智能穿戴设备、智能家居设备。本系统的物理不可克隆函数产生硬件唯一ID，并以此作为SM4加解密云平台客户端设备数据的密钥。通过本实用新型使得云平台客户端设备具有硬件安全保护，提升云平台客户端设备的数据的保密性能，并且在本系统中搭配总线通信单元，确保系统的数据处理能力。</t>
  </si>
  <si>
    <t>CN201610192350.1</t>
  </si>
  <si>
    <t>基于资源信息增益的Hadoop集群瓶颈检测方法</t>
  </si>
  <si>
    <t>郝志峰,谭造乐,蔡瑞初,温雯,陈炳丰</t>
  </si>
  <si>
    <t>陈炳丰</t>
  </si>
  <si>
    <t>互联网平台服务（互联网+）</t>
  </si>
  <si>
    <t>技术优势
基于信息增益的分析方法：与传统的瓶颈检测方法相比，基于资源信息增益的方法能够更准确地识别出影响系统性能的关键因素，因为它考虑了资源使用情况与性能之间的关联度。
实时性能监控：该方法能够实时收集和分析Hadoop集群的资源使用数据，使得性能问题可以在早期阶段被发现和解决，避免了性能瓶颈对整个数据处理流程的影响。
自动化和智能化：通过自动化的数据分析和瓶颈识别过程，减少了人工干预的需要，提高了运维效率，并能够适应不断变化的数据处理需求和环境。
性能指标
准确率：瓶颈检测的准确率是衡量该方法有效性的关键指标。高准确率意味着该方法能够有效地识别出真正的性能瓶颈。
检测速度：瓶颈检测的速度直接影响到系统性能问题的响应时间。快速的检测能力可以缩短系统恢复时间，减少性能问题对业务的影响。
资源消耗：在进行瓶颈检测的同时，该方法本身的资源消耗也是一项重要性能指标。低资源消耗意味着对Hadoop集群的正常运行影响较小，可以更好地保护系统资源。</t>
  </si>
  <si>
    <t>当前产业现状：随着大数据技术的发展，Hadoop作为大数据处理的重要框架，已经被广泛应用于互联网、电信、金融等多个行业3。然而，随着数据量的不断增长和处理需求的日益复杂，Hadoop集群的性能瓶颈问题逐渐凸显，成为制约其发展的关键因素。
市场需求及应用场景：市场对于高效、稳定的大数据处理系统的需求日益增长。基于资源信息增益的Hadoop集群瓶颈检测方法可以应用于需要处理海量数据的企业，如互联网公司、金融机构、科研机构等，帮助他们及时发现并解决Hadoop集群的性能问题，保证数据处理的高效性和稳定性。
技术创新趋势及专利技术优势：技术创新趋势方面，性能监测和优化已成为Hadoop技术发展的重要方向。本发明的专利技术优势在于通过资源信息增益的方法，能够更加精确地识别出影响系统性能的关键资源，从而实现针对性的优化。此外，该方法能够动态监测集群状态，实时反馈性能数据，提高了瓶颈检测的时效性和准确性。</t>
  </si>
  <si>
    <t>CN201710192031.5</t>
  </si>
  <si>
    <t>一种电力广域通信系统可靠性评估方法及装置</t>
  </si>
  <si>
    <t>邓建华,何瑞文</t>
  </si>
  <si>
    <t>电子专用设备仪器制造,新兴软件开发,互联网平台服务（互联网+）,新型信息技术服务</t>
  </si>
  <si>
    <t>H04L12/24,H04L12/26,G06Q10/06,G06Q50/06</t>
  </si>
  <si>
    <t>本发明公开了一种电力广域通信系统可靠性评估方法，该方法包括：分别建立系统中各网络元件的多态信息物理耦合马尔科夫链模型，初始化系统运行状态，利用系统网络流线性规划模型确定信息终端的当前信息量接收率，如果当前信息量接收率大于等于预设阈值，则累计可靠持续时间及正常运行次数，否则累计失效持续时间、失效次数及流量缺额值，更新系统运行状态及模拟时间，如果更新后的模拟时间大于预设的观测总时长，则计算系统的可靠性指标，否则重复执行确定当前信息量接收率的步骤。这样，可以对电力广域通信系统的可靠性进行准确描述和有效的定量评估。本发明还公开了一种电力广域通信系统可靠性评估装置，具有相应技术效果。</t>
  </si>
  <si>
    <t>随着科学技术的发展，信息物理融合系统(Cyber Physical System，CPS) 逐渐发展起来。信息物理融合系统在促进电力系统的智能化发展的同时也带来了新的挑战。高度智能化系统的全局稳定运行严重依赖于信息系统的安全与可靠。电力广域通信系统作为电力信息系统的典型实例，其对全局电力信息的处理与交互能力，将直接决定监控中心对全景系统的态势感知的能力和决策的有效性。传统的电力广域通信系统的可靠性评估方法往往侧重于单一业务流的可靠性研究或者仅考虑通信网络的组网架构的可靠性，即仅关注通信网络信息层面的信息流的可靠性或仅关注外部的物理层面通信设备的可靠性，容易导致对电力广域通信系统的可靠性无法进行准确描述和有效的定量评估。
本发明的目的是提供一种电力广域通信系统可靠性评估方法及装置，对电力广域通信系统的可靠性进行准确描述和有效的定量评估，充分反映电力广域通信系统在物理层面和信息层面的可靠程度，增强电网设计人员对电力广域通信系统规划的可行性。</t>
  </si>
  <si>
    <t>CN201510118622.9</t>
  </si>
  <si>
    <t>一种基于MP2P的车联网车辆状态检查方法</t>
  </si>
  <si>
    <t>赖粤,张巍,谢胜利,余荣,张浩川,韩盼盼</t>
  </si>
  <si>
    <t xml:space="preserve">与现有技术相比，本发明技术方案的有益效果是：
1、将车载单元OBU向路侧单元RSU的通信信息加以区分，在车载单元OBU资源有所变动之后才需要上传本地共享资源，而在无资源变动的时候仅发布心跳信息，很大程度上减少车载单元OBU和路侧单元RSU之间的通信的消耗，缓解车辆与路侧服务器的带宽资源紧张的情况；
2、路侧单元RSU根据资源列表中的更新间隔时间，间隔时间、有无离开当前RSU的时间来判断当前车载单元OBU的状态，不仅可以实现对车辆的通信状态实时监控，还能有效解决车辆在高速移动环境下路侧服务器对当前车辆与路侧服务器的连接状态的现状的判断问题，提高对车辆状态的监测准确性和实时性；
</t>
  </si>
  <si>
    <t>本发明提供一种基于MP2P的车联网车辆状态检查方法，该方法包括以下步骤：S1：车载单元OBU周期性地向路侧单元RSU上传共享资源信息；S2：当路侧单元RSU接收到来自车载单元OBU的共享资源信息，就更新路侧单元RSU中记录其覆盖范围内的车载单元OBU信息的资源列表；S3：路侧单元RSU根据更新的车载单元OBU信息的资源列表来判断车载单元OBU的状态。本发明路侧单元RSU根据资源列表来判断当前车载单元OBU的状态，不仅可以实现对车辆的通信状态实时监控，还能有效解决车辆在高速移动环境下路侧服务器对当前车辆与路侧服务器的连接状态的现状的判断问题，提高对车辆状态的监测准确性和实时性。</t>
  </si>
  <si>
    <t>CN201710081123.6</t>
  </si>
  <si>
    <t>一种智能变电站VLAN精细化配置方法</t>
  </si>
  <si>
    <t>汪东,何瑞文,江青云,钟熙微</t>
  </si>
  <si>
    <t>H04L12/24,H04L12/46,H04L12/42</t>
  </si>
  <si>
    <t>本发明公开了一种智能变电站VLAN精细化配置方法，该方法包括：在环形网络中，依据报文订阅关系确定报文发送端口和报文接收端口所连的交换机端口；在所有的交换机端口中，将连接交换机的端口全部设置为Trunk口，将连接智能电子设备的端口全部设置为Hybrid口；将报文发送端口和报文接收端口所连的交换机端口全部设置为支持所述报文发送端口所连的交换机端口的缺省VLAN。该方法实现保留环形网络的自愈能力。</t>
  </si>
  <si>
    <t>智能变电站通过站内的通信网络实现各子系统的信息共享，为满足智能变电站对站内信息实时性及高效性的要求，一般采用虚拟局域网(VLAN)技术来限制域间数据冲突，减小报文传输时延，提高通信服务质量，保障报文传输的实时性。智能变电站VLAN的划分一般是以间隔、功能来划分的，这种配置方法，虽然起到了数据隔离、提高网络带宽利用率的作用，但是同一虚拟局域网内的设备，仍存在被迫接收所在VLAN域内有些设备所发送的自身不需要的信息的情况。
本发明所提供的一种智能变电站VLAN精细化配置方法，在环形网络中，依据报文订阅关系确定报文发送端口和报文接收端口所连的交换机端口；在所有的交换机端口中，将连接交换机的端口全部设置为Trunk口，将连接智能电子设备的端口全部设置为Hybrid口；将报文发送端口和报文接收端口所连的交换机端口全部设置为支持所述报文发送端口所连的交换机端口的缺省VLAN。可见，该方法精细化配置智能变电站通信网络的VLAN，使得设备只接收到自己需要的信息，不接收不需要的其他组播信息，保持环形网络开环运行，故障时可自愈的优点。</t>
  </si>
  <si>
    <t>CN201410610047.X</t>
  </si>
  <si>
    <t>一种制造业物联网节点协同存储方法</t>
  </si>
  <si>
    <t>12</t>
  </si>
  <si>
    <t>肖红,程良伦</t>
  </si>
  <si>
    <t>肖红</t>
  </si>
  <si>
    <t>信息处理和存储支持服务,物联网技术服务,互联网其他信息服务,其他互联网服务,通信系统设备制造,其他软件开发</t>
  </si>
  <si>
    <t>新兴软件开发,新一代移动通信网络服务,集成电路制造,人工智能软件开发,新型信息技术服务,云计算与大数据服务,人工智能系统服务</t>
  </si>
  <si>
    <t>H04L29/08,G06F17/30</t>
  </si>
  <si>
    <t>与现有技术相比，本发明技术方案的有益效果是：
 (1)本发明通过对节点的分类和区域的划分，在划分后的区域中利用节点协同存储和计算机制提供信息服务，可以有效提高制造业物联网中数据存储的可靠性和感知的时效性。
(2)本发明中对节点进行分类，该分类基于各个节点的通信能力、计算能力和存储能力，分为简单节点和存储节点，有效提高节点存储空间的有效性。</t>
  </si>
  <si>
    <t>本发明涉及制造业物联网领域，更具体地，涉及一种制造业物联网节点协同存储方法。其包括：S1.离散制造过程中感知节点的资源和能力，按照节点的计算能力、通信能力和存储能力对节点进行分类，划分感知区域；S2.基于感知区域建立节点协同存储和计算机制；S3.基于建立的节点协同存储和计算机制，通过实时查询和信息发布方式获取信息服务。本发明通过对节点的分类和区域的划分，在划分后的区域中利用节点协同存储和计算机制提供信息服务，可以有效提高制造业物联网中数据存储的可靠性和感知的时效性。</t>
  </si>
  <si>
    <t>CN201611077860.0</t>
  </si>
  <si>
    <t>基于矩阵行列的智能变电站信息流路径确定方法及系统</t>
  </si>
  <si>
    <t>何瑞文,汪东,钟熙微</t>
  </si>
  <si>
    <t>新兴软件开发</t>
  </si>
  <si>
    <t>H04L12/741,H04L12/24,H04L12/947,H04L12/935</t>
  </si>
  <si>
    <t>本发明公开了一种基于矩阵行列寻迹的智能变电站信息流路径确定方法及系统，该包括：确定信息流的发出设备编号；根据设备编号从节点连接矩阵M中查找非零元素，并从信息流基本属性表中确定信息流的通信模式；利用与信息流的通信模式对应的约束条件，从节点连接矩阵M中查找与非零元素对应的相关非零元素；按照预定的路径确定规则，及非零元素和相关非零元素，确定信息流的路径；可见，在本方案中，以矩阵行列寻迹的方式获取智能变电站信息流路径，减少了人工绘制信息流路径图的工作量，适合通过编程应用于大型网络，同时，遵从不同通信模式的信息流均适用，不单单是组播报文，具有复杂度低，准确度高、适用范围广的特点。</t>
  </si>
  <si>
    <t>智能变电站信息流都具有明确的信源和信宿，会经过传感和合并单元、以太网交换机和通信介质、时间同步源、保护和控制单元等众多设备，由交换机实现信息流传输路径的分配。由于各种类型报文的发送机制、订阅关系和实时性要求并不相同，一般采用虚拟局域网(VLAN)技术将信息流限制在各个VLAN域内，减少域间的数据冲突，提高网络传输效率和通信质量，保障信息传输的实时性。由此造成的问题是，信息流传输路径对用户而言是不透明的，用户缺乏对信息流路径的直观认识，不利于进一步确定信息流端到端时延、网络流量分布、网络性能分析等。因此，如何确定智能变电站信息流路径，是本领域技术人员需要解决的问题。
本发明提出的方法，以矩阵行列寻迹的方式获取智能变电站信息流路径，减少了人工绘制信息流路径图的工作量，适合通过编程应用于大型网络，同时，遵从不同通信模式的信息流均适用，不单单是组播报文，具有复杂度低，准确度高、适用范围广的特点。</t>
  </si>
  <si>
    <t>CN201610016305.0</t>
  </si>
  <si>
    <t>一种基于标签ID的超轻量级RFID双向认证方法</t>
  </si>
  <si>
    <t>凌捷,刘道微,谢锐,柳毅</t>
  </si>
  <si>
    <t>新一代移动通信网络服务,网络与信息安全软件开发,互联网安全服务,云计算与大数据服务,人工智能系统服务</t>
  </si>
  <si>
    <t>H04L9/32,H04L29/06,H04L9/08</t>
  </si>
  <si>
    <t>本发明提供了一种基于标签 ID 的超轻量级RFID 双向认证方法，采用位运算方法以及循环校验码方法对传输信息进行加密，从而减少标签及读写器的运算量，使通讯协议可以达到超轻量级的级别，缩短认证时间 ；由读写器产生随机数，可降低标签成本 ；充分利用标签和读写器之间共享的标签唯一的标识符信息，减少信息的引入和存放 ；在读写器计算新的共享密钥，并将新共享密钥通过简单的加密传输给标签，标签只需要进行简单的异或运算即可得到新的共享密钥，从而减少了标签的计算量 ；在标签与读写器之间传输的信息都是经过加密后再传输，使攻击者难以获取有效信息，可有效提高安全性能。</t>
  </si>
  <si>
    <t>CN201721536607.7</t>
  </si>
  <si>
    <t>一种网络身份认证装置及一种登录器</t>
  </si>
  <si>
    <t>刘文印,李昕,沈治恒,张加龙,凡帅,张启翔,巫家宏</t>
  </si>
  <si>
    <t xml:space="preserve">本实用新型实施例提供的网络身份认证装置，第一服务器可以为用户在每一个需要注册的目标网站上自动生成不同的用户名和密码，用户不需要记住这些用户名和密码，在需要注册或登录目标网站时，不需要从目标网站下载所需应用程序，第二服务器可以直接将带有用户名和密码的注册信息发送至网站服务器完成认证操作，避免由于用户名密码过于相似造成的撞库攻击。由此可见，本实用新型实施例提供的网络身份认证装置，在避免密码疲劳的前提下，提高了网络身份认证的安全性。本实用新型还公开了一种登录器，同样能实现上述技术效果。
</t>
  </si>
  <si>
    <t>本实用新型公开了一种网络身份认证装置包括上网终端和网站服务器，还包括：与所述上网终端相连，用于生成并向第二服务器发送目标网站的注册信息的第一服务器；与所述第一服务器和所述网站服务器相连，用于利用所述注册信息向所述网站服务器发送认证请求完成认证操作的所述第二服务器。本实用新型公开的网络身份认证装置，第一服务器可以为用户在每一个需要注册的目标网站上自动生成不同的用户名和密码，第二服务器可以直接将带有用户名和密码的注册信息发送至网站服务器完成认证操作，在避免密码疲劳的前提下，提高了网络身份认证的安全性。本实用新型还公开了一种登录器，同样能实现上述技术效果。</t>
  </si>
  <si>
    <t>CN201710612150.1</t>
  </si>
  <si>
    <t>一种报文的路径确定方法及装置</t>
  </si>
  <si>
    <t>江青云,汪东,何瑞文</t>
  </si>
  <si>
    <t>新兴软件开发,新一代移动通信网络服务,互联网相关信息服务</t>
  </si>
  <si>
    <t>H04L12/741,H04L12/751</t>
  </si>
  <si>
    <t>本发明实施例公开了一种报文的路径确定方法及装置。其中，方法包括预先根据智能变电站的通信网络中的终端设备与交换机，构建描述各个节点间物理连接关系的硬邻接矩阵，及描述各个交换机内部逻辑连接关系的软邻接矩阵；在硬邻接矩阵中搜索出发节点与目的节点的邻接点，根据多个邻接点及级联节点，构建遍历走向约束矩阵，并利用遍历走向约束矩阵更改软邻接矩阵；从出发节点开始，交替搜索硬邻接矩阵及更改过的软邻接矩阵，直至到达目的节点，根据辅助栈的动态生成与释放描述路径的筛选过程，并记录搜索路径。本申请提供的技术方案加快了搜索速度，提高了搜索的准确率，从而提高了报文路径确定的准确率及效率，且复杂度低，易于实现，适用范围广。</t>
  </si>
  <si>
    <t>在确定报文路径时，一般将智能变电站通信网络中的设备端口抽象成节点，设备间的硬接线和交换机端口间的逻辑连接抽象成线，将网络模型抽象成连通图模型，那么确定报文的传输路径情况可等价于求解连通图中两点之间路径的问题。现有技术中，往往采用图的遍历算法，如确定两点间路径的深度优先搜索算法、解决任意两点间最短路径的弗洛伊德算法等。但是，由于同一交换机端口两两之间均可能存在虚拟连接关系，判断两点间是否存在路径的算法，如深度优先搜索算法，会出现路径连续经过同一交换机的三个或三个以上端口节点的情况，这与实际中报文一进一出交换机端口的情况不符，求取两点间最短路径的算法虽然能解决上述的问题，但是不适用于环形网络拓扑结构。
本申请提供的技术方案优点在于，在报文搜索过程中，交替搜索各终端设备与交换机之间、交换机与交换机之间的端口物理连接关系构建的矩阵，交换机内部端口间的虚拟连接关系构建的矩阵，还利用出发节点、目的节点的邻接点与级联节点约束遍历的走向，加快了搜索速度，提高了搜索的准确率，从而提高了报文路径确定的准确率及效率，且复杂度低，易于实现，适用范围广。</t>
  </si>
  <si>
    <t>CN201510616278.6</t>
  </si>
  <si>
    <t>一种基于视频监控系统的双向认证方法</t>
  </si>
  <si>
    <t>余荣,程航,叶墩辉,何电明,谢胜利</t>
  </si>
  <si>
    <t>网络与信息安全软件开发,人工智能系统服务,新型媒体服务</t>
  </si>
  <si>
    <t>本发明与现有技术相比，具有以下有益效果：本发明基于视频监控系统的双向认证方法，访问设备和视频监控设备之间进行访问连接彼此需要身份认证，访问设备和视频监控设备中插有由视频监控运营开发商发布的合法的安全认证设备，在双向认证时所使用的安全认证设备中的相关内容无法任意修改，只能通过视频监控运营开发商进行修改。因此，当没有安全认证设备，或者拥有安全认证设备但内置内容不符，不知道用户PIN码等，这些情况都将导致访问拒绝，这就大大降低了恶意访问视频监控设备的可能性，有效地防止了窃取视频的犯罪行为，保护了视频内容的隐私安全。</t>
  </si>
  <si>
    <t>本发明涉及安全身份认证领域，更具体涉及一种基于视频监控系统的双向认证方法，用户使用访问设备（Visitorial Device，VD）对视频监控设备（Video Surveillance Device，VSD）进行访问获取视频资源时，VD与VSD之间要进行双向身份认证，所述方法如下：VD和VSD上均插有安全认证设备（Ukey），Ukey由随机数生成程序、RSA加解密程序以及RSA私钥和RSA公钥组成；VD使用Ukey生成随机数并用RSA公钥将随机数加密后发送给VSD，VSD用RSA私钥解密后再用RSA私钥签名发回给VD，VD用RSA公钥解密后判断是否为原随机数；VSD采用同样的方法对VD进行认证。此方法操作简单，易于开发，安全系数高，模块成本低廉，并能广泛应基于其他系统。</t>
  </si>
  <si>
    <t>CN201610839421.2</t>
  </si>
  <si>
    <t>一种基于物联网大数据处理方法、系统及服务处理端</t>
  </si>
  <si>
    <t>李志,刘国</t>
  </si>
  <si>
    <t>物联网技术服务,通信系统设备制造,通信终端设备制造</t>
  </si>
  <si>
    <t>新型信息技术服务,人工智能系统服务</t>
  </si>
  <si>
    <t>H04L12/24,H04L29/08</t>
  </si>
  <si>
    <t>本发明提供了一种基于物联网大数据处理方法、系统及服务处理端，上述方法包括以下步骤：服务请求发送端向服务处理端发送服务请求消息；其中，所述服务请求消息携带请求业务类型信息、集群标识信息；所述服务处理端根据获取的集群标识信息，从匹配的目标集群中调用对应的集群处理节点对所述服务请求消息进行处理；既实现了对服务请求的及时处理，也实现了对服务请求与处理服务请求的节点的准确定位，使得用户和企业的体验大大增强。</t>
  </si>
  <si>
    <t>CN201610438498.9</t>
  </si>
  <si>
    <t>一种基于混沌加密的视频通信方法及装置</t>
  </si>
  <si>
    <t>张晓扬,陈平,禹思敏,吕金虎</t>
  </si>
  <si>
    <t>禹思敏</t>
  </si>
  <si>
    <t>新兴软件开发,网络与信息安全软件开发,云计算与大数据服务,人工智能系统服务,新型媒体服务</t>
  </si>
  <si>
    <t>H04L9/00,H04L29/06</t>
  </si>
  <si>
    <t>本实施例提供的基于混沌加密的视频加密方法，利用各不相同的混沌密码分别对视频信号的运动矢量差值的水平方向分量、垂直方向分量及DCT变换矩阵的直流分量进行选择性混沌加密，提高了攻击的复杂度，同时，也提高了视频信号的安全性。而且，本发明采用了基于非线型标称矩阵的六维离散时间的混沌系统，一个六维混沌系统，共有100多个相互独立的密钥参数，每个密钥都具有雪崩效应，因此，破译各个密钥参数所需的攻击复杂度很高，进一步提高了视频加密的安全性。</t>
  </si>
  <si>
    <t>CN201610656146.0</t>
  </si>
  <si>
    <t>一种FPGA混沌信号发生器</t>
  </si>
  <si>
    <t>吕金虎,温玉琼,邱默,禹思敏</t>
  </si>
  <si>
    <t>本发明公开了一种FPGA混沌信号发生器能够适用于不同的混沌系统，同时减少运算所需时间，降低硬件资源消耗。本发明的一种FPGA混沌信号发生器，包括：混沌系统生成单元、混沌信号生成单元和DA转换单元；混沌系统生成单元，用于通过开关的切换，生成不同的混沌系统，包括：Lorenz系统、Chen系统、Lü系统、2涡卷Chua系统、4涡卷Chua系统、网格9涡卷Chua混沌系统、6维取模离散系统、6维正弦迭代离散系统；混沌信号生成单元，用于根据所述混沌系统生成单元生成的混沌系统中生成所需的混沌信号；DA转换单元，用于将混沌信号转换为能够在示波器中显示的形式。</t>
  </si>
  <si>
    <t>CN201410699891.4</t>
  </si>
  <si>
    <t>一种移动服务查询系统的隐私保护方法</t>
  </si>
  <si>
    <t>余荣,叶墩辉,程航,黄卓,谢胜利,赖粤</t>
  </si>
  <si>
    <t>信息安全设备制造,信息处理和存储支持服务,互联网其他信息服务,其他互联网服务,通信系统设备制造</t>
  </si>
  <si>
    <t>新兴软件开发,人工智能软件开发,新型信息技术服务,云计算与大数据服务</t>
  </si>
  <si>
    <t>H04L29/06,G06F17/30,G06F21/60</t>
  </si>
  <si>
    <t>本发明移动服务查询系统的隐私保护方法，包括用户自定义模式、系统自适应推荐模式和智能模式，这三种模式能够根据用户的设定或用户当前的网络状况设定模糊化后检索信息请求的条数k，在网络数据交互量和隐私保护强度之间取得平衡；并且本发明中，移动应用软件将检索信息请求和用户期望的信息生成一组映射关系进行存储到历史搜索记录，当用户再次发出同样的检索信息请求时，移动应用软件无需向服务提供方发送请求，而是直接将对应的用户期望的信息返回给用户，进一步降低了网络数据的开销和隐私泄露的风险。</t>
  </si>
  <si>
    <t>本发明提供一种移动服务查询系统的隐私保护方法，用户在移动应用软件中对隐私保护模式进行设定；根据隐私保护模式，由用户或移动应用软件对模糊等级进行设定；用户通过移动应用软件向服务提供方发送检索信息请求，移动应用软件根据模糊等级对检索信息请求进行模糊化，并将模糊化的检索信息请求发送到服务提供方；服务提供方对模糊化的检索信息请求进行处理，将信息检索的结果返回给移动应用软件；移动应用软件对信息检索的结果进行筛选，将用户期望的信息返回给用户。利用本发明方法，即使检索信息请求被攻击者截获，攻击者也无法轻易破解用户原始的信息查询意图，这就降低了用户行踪暴露的可能性，有效地保护了用户的查询隐私。</t>
  </si>
  <si>
    <t>CN201410336407.1</t>
  </si>
  <si>
    <t>基于整数域混沌的视频保密通信方法</t>
  </si>
  <si>
    <t>吕金虎,陈仕坤,禹思敏</t>
  </si>
  <si>
    <t>新兴软件开发,人工智能系统服务,新型媒体服务</t>
  </si>
  <si>
    <t>本发明公开了一种基于整数域混沌的视频混沌保密通信方法，包括以下步骤：建立6维整数域离散时间混沌系统；将三个变量迭代后，通过数字信息加密器转换为二进制的数字信息；发送端的信息加密运算；将上述的红绿蓝三路视频信号的密文值由发送端通过信道传送给接收端；接收端的信息解密。由于采用整数域混沌系统实现视频的实时加密和解密，从而解决视频数据运算量大和算法复杂的问题；由于采用级联闭环原理，发送端系统与接收端系统具有完全相同的驱动信号，能实现严格的同步而不受有用信息大小调剂的影响，在发送端与接收端参数匹配的情况下，解密出来的信息具有很高的还原度。</t>
  </si>
  <si>
    <t>CN201510047353.1</t>
  </si>
  <si>
    <t>一种抗传输干扰的无线通信链路自适应方法</t>
  </si>
  <si>
    <t>凌捷,柳毅,叶远航,谢锐</t>
  </si>
  <si>
    <t>新一代移动通信网络服务,其他网络运营服务</t>
  </si>
  <si>
    <t>本发明公开一种抗传输干扰的通信链路自适应方法，包括建立同步干扰估计公式、建立异步干扰估计公式、选择最佳的抗传输干扰措施适应通信链路。本发明一方面，可节省协议开销，降低帧长度；另一方面，结合B-ACK帧实时采集并统计帧传输状态进行分析，可推理出链路中存在的同步干扰和异步干扰，辅助发送端执行最佳的抗传输干扰措施，选择适当的帧传输速率，避免同步干扰或异步干扰估计不准确的问题。</t>
  </si>
  <si>
    <t>可广泛应用于网络通信安全、数据安全等行业领域。</t>
  </si>
  <si>
    <t>CN201410726425.0</t>
  </si>
  <si>
    <t>一种智能公交网络信息服务系统的实现方法</t>
  </si>
  <si>
    <t>余荣,孔海兰,潘树坤,谢胜利,张浩川</t>
  </si>
  <si>
    <t>新型计算机及信息终端设备制造,新一代移动通信网络服务,互联网平台服务（互联网+）,云计算与大数据服务,人工智能系统服务</t>
  </si>
  <si>
    <t>本发明智能公交网络信息服务系统的实现方法，移动智能终端的APP在接入车载WiFi后，自动匹配公交路线，将路线信息实时显示在APP的自带地图上；自带地图还自动显示公交车实时位置信息，并且APP根据乘客的设置进行到站提醒，同时乘客还能够通过APP查询公交卡余额并充值，获取周边生活娱乐信息和社交信息，本发明为乘客提供了丰富的信息服务，提升了乘客的出行体验。</t>
  </si>
  <si>
    <t>本发明公开一种智能公交网络信息服务系统的实现方法，刷卡阅读器读取公交卡的包括公交卡卡号的数据信息并上传到车载服务器；车载服务器接收刷卡阅读器上传的公交卡的数据信息并更新刷卡记录列表；移动智能终端的APP向车载无线路由器发送带有公交卡卡号的接入请求信息，并根据是否在刷卡记录列表查询到该公交卡卡号决定是否允许该移动智能终端的APP接入车载WiFi。本发明克服了现有的纸质验证码和短信验证码等车载WiFi接入方式不够灵活智能、实时性差等缺陷，能够快速、智能的为已刷卡的乘客接入车载WiFi。同时本发明能够为乘客提供丰富的信息服务。</t>
  </si>
  <si>
    <t>CN201410133029.7</t>
  </si>
  <si>
    <t>一种整数域混沌电路</t>
  </si>
  <si>
    <t>王倩雪,禹思敏,吕金虎,郑汉忠</t>
  </si>
  <si>
    <t>广东省-广州市</t>
  </si>
  <si>
    <t>钱瀚鑫</t>
  </si>
  <si>
    <t>根据所提供的专利内容,可以总结出以下几点:
产品:
一种整数域混沌电路,可产生16个数字符号的整数域混沌信号。
技术优势:
通过在整数域上进行运算,从本质上解决了实数域混沌系统中有限精度效应所带来的动力学退化问题。
可用于视频信号和数字水印的加密与解密,提供了一种新的整数域混沌信号源。
作为一种独立的混沌信号发生器,可提供稳定、可靠的整数域混沌信号。
性能指标:
电路可产生0、1、2、3、4、5、6、7、8、9、10、11、12、13、14、15共16个数字符号的整数域混沌信号。
通过调节译码电路N3中四个比较器Comparator0、Comparator1、Comparator2、Comparator3的比较电压,分别满足0V、1V、2V、3V时,电路可实现16个数字符号的输出。
该专利提出了一种新的整数域混沌电路,解决了实数域混沌系统中存在的有限精度效应问题,提供了一种稳定、可靠的整数域混沌信号源,可广泛应用于视频信号和数字水印的加密与解密等领域。</t>
  </si>
  <si>
    <t>随着信息技术的飞速发展,数据安全和隐私保护已成为当今社会的重要议题。混沌加密技术以其高度的安全性和优良的动力学特性,在信息安全领域具有广阔的应用前景。然而,传统的实数域混沌系统受限于有限精度效应,导致动力学特性退化,影响了加密性能。
本专利提出的整数域混沌电路,通过在整数域上进行运算,从根本上解决了实数域混沌系统的有限精度效应问题。该电路可稳定、可靠地产生16个数字符号的整数域混沌信号,为混沌加密技术提供了一种全新的信号源。
该产品不仅可应用于视频信号和数字水印的加密与解密,还可作为一种独立的混沌信号发生器,在通信、物联网、人工智能等诸多领域具有广泛的应用前景。随着数字经济时代的到来,数据安全和隐私保护的重要性日益凸显,整数域混沌电路有望成为保障信息安全的关键技术之一。
此外,该产品采用简单、高效的电路结构,易于集成和规模化生产,具有较高的性价比。随着市场对混沌加密技术需求的不断增长,整数域混沌电路有望实现大规模产业化应用,为企业带来可观的经济效益。
综上所述,本专利提出的整数域混沌电路具有显著的技术优势和广阔的市场前景,有望在信息安全领域取得重大突破,为保障</t>
  </si>
  <si>
    <t>CN201410273551.5</t>
  </si>
  <si>
    <t>一种基于云平台的资源共享的方法及云平台</t>
  </si>
  <si>
    <t>杨海东,刘国胜</t>
  </si>
  <si>
    <t>拟普通许可</t>
  </si>
  <si>
    <t>朱成就</t>
  </si>
  <si>
    <t>其他计算机制造,互联网其他信息服务,其他互联网服务,其他软件开发</t>
  </si>
  <si>
    <t>新型计算机及信息终端设备制造,新兴软件开发,新一代移动通信网络服务,集成电路制造,互联网平台服务（互联网+）,人工智能软件开发,新型信息技术服务,云计算与大数据服务</t>
  </si>
  <si>
    <t>本发明涉及云计算领域，尤其涉及一种基于云平台的资源共享的方法，云平台与合作平台连接，包括：A.获取合作平台上的共享资源；B.将所述共享资源存储在云平台的数据库服务器中；C.接收用户发起的访问请求；D.验证所述访问请求是否合法，是则执行步骤E，否则执行步骤F；E.根据所述访问请求的请求参数在数据库服务器中查询请求参数对应的资源数据，并反馈所述资源数据给用户；F.反馈拒绝访问的提示给用户。</t>
  </si>
  <si>
    <t>本发明的云平台与合作平台连接，可以自动获取合作平台上的共享资源，并将共享资源存储在数据库服务器中，在用户发起访问请求后，验证访问请求的合法性，查询并反馈请求参数中对应的资源数据给用户，节省了大量的人力工作。</t>
  </si>
  <si>
    <t>CN201310748149.3</t>
  </si>
  <si>
    <t>一种基于增强现实技术的制图类作业评阅方法</t>
  </si>
  <si>
    <t>13</t>
  </si>
  <si>
    <t>何汉武,陈和恩,宋春雨,黄垚波</t>
  </si>
  <si>
    <t xml:space="preserve">	林荣湘</t>
  </si>
  <si>
    <t>其他计算机制造,其他数字内容服务,通信终端设备制造</t>
  </si>
  <si>
    <t>新兴软件开发,新一代移动通信网络服务,人工智能软件开发,云计算与大数据服务,智能消费相关设备制造,新型媒体服务</t>
  </si>
  <si>
    <t>H04L29/06,G06T5/00</t>
  </si>
  <si>
    <t>本发明公开了一种基于增强现实技术的制图类作业评阅方法，该方法包括的步骤为将移动终端作为客户端，获取图像帧并将数据发送给服务器端，从服务器端接收数据并显示；接收从客户端传送的视频帧数据，然后通过图像处理相关算法处理图像；将标准答案视图模型以及计算得出的参考分数发送给客户端；客户端接收从服务器端发送的数据之后，通过OpenGL将模型渲染到视频帧中，并通过图层的叠加显示参考分数，达到虚实融合的效果。本发明将评阅制图作业的任务交给计算机视觉来处理，与增强现实技术相结合，并将功能移植到移动终端上实现，给评阅老师带来了极大的便利和乐趣。</t>
  </si>
  <si>
    <t>CN201310292469.2</t>
  </si>
  <si>
    <t>一种基于可视电话的电脑桌面共享的控制方法</t>
  </si>
  <si>
    <t>谢胜利,林耀城,华耀波,吴宗泽,章云,曾星,何花,曾拉娜,罗人述</t>
  </si>
  <si>
    <t>其他计算机制造,广播电视接收设备制造</t>
  </si>
  <si>
    <t>新兴软件开发,新一代移动通信网络服务,互联网平台服务（互联网+）,新型信息技术服务,云计算与大数据服务,互联网相关信息服务,人工智能系统服务,数字创意技术设备制造,数字创意与融合服务,新型媒体服务</t>
  </si>
  <si>
    <t>H04L29/08,H04N7/15</t>
  </si>
  <si>
    <t>本发明涉及一种基于可视电话的电脑桌面共享的控制方法。在通话过程中，电脑端通过电脑屏幕快照并将屏幕快照进行视频编码，同步地将视频数据向可视电话传输，可视电话接收到视频数据后进行数据封装，并传输至对端的可视电话，对端的可视电话接收到封装的视频数据包，进行解封装，然后通过硬件解码器进行解码，最后呈现共享的电脑桌面。对端的可视电话捕获触屏动作并进行处理，最后把触屏动作数据封装回调到可视电话，可视电话解封装数据获取对端的触屏动作，并把数据传输到电脑端，电脑端解析数据，最后进行相应的控制操作。本发明利用视频编码对电脑桌面图像数据进行压缩，并使用RTP协议传输数据，具有优化传输带宽的效果和桌面共享的功能。</t>
  </si>
  <si>
    <t>CN201310297489.9</t>
  </si>
  <si>
    <t>一种PC屏幕内容分享互动控制方法</t>
  </si>
  <si>
    <t>章云,谢胜利,何文涛,华耀波,吴宗泽,林耀城,谭国坚,曾星,胡磊</t>
  </si>
  <si>
    <t>章云</t>
  </si>
  <si>
    <t>新兴软件开发,新一代移动通信网络服务,互联网平台服务（互联网+）,新型信息技术服务,云计算与大数据服务,互联网相关信息服务,数字创意与融合服务,新型媒体服务</t>
  </si>
  <si>
    <t>H04L29/08,H04L29/06,H04N21/643</t>
  </si>
  <si>
    <t>本发明涉及一种PC屏幕内容分享互动控制方法技术领域，更具体地，涉及现有PC屏幕内容分享的方法的改进。一种PC屏幕内容分享互动控制方法，包括以下步骤，S1.远程PC主机指定需要进行内容分享的窗口，S2.获取共享内存数据缓冲区中的屏幕RGB数据，S3.利用软件编码器将YUV420格式数据编码压缩成为H.264视频流；S4.将编码压缩好的屏幕内容视频流通过RTMP协议上传到流媒体服务器S5.用户通过浏览器登录到发布远程PC主机媒体流的网页客户端地址S6.通过TCP协议向远程PC主机传输控制信息；S7.远程PC主机解析接收到的用户端的控制信息呈现在PC屏幕上；S8.将屏幕响应的效果呈现在用户登录的网页客户端。使得用户可以直接通过网页浏览器浏览主机的屏幕内容。自定远程交互控制协议，实现一个轻量级的用于PC屏幕内容分享互动。</t>
  </si>
  <si>
    <t>CN201310188994.X</t>
  </si>
  <si>
    <t>一种云计算环境下的基于类IBE系统的身份认证方法</t>
  </si>
  <si>
    <t>江枚元,凌捷,柳毅,钟奇,郭圣昌</t>
  </si>
  <si>
    <t>新兴软件开发,网络与信息安全软件开发,互联网安全服务,云计算与大数据服务,人工智能系统服务</t>
  </si>
  <si>
    <t>CN201310297345.3</t>
  </si>
  <si>
    <t>一种路由请求方法</t>
  </si>
  <si>
    <t>谢胜利,吴容,何昭水,蒋业文,吴宗泽,李爽,钟林,李其力,卿珊</t>
  </si>
  <si>
    <t>新一代移动通信网络服务,云计算与大数据服务,数字创意与融合服务,新型媒体服务</t>
  </si>
  <si>
    <t>H04L29/06,H04L12/803,H04L12/725</t>
  </si>
  <si>
    <t>本发明涉及一种路由请求方法技术领域，更具体地，涉及CDN中一种基于成本和用户体验的请求方法。一种路由请求方法，S1.用户请求流媒体资源；S2.检查本地代理服务器是否有相关的流媒体资源；S3.用户与本地代理服务器建立播放连接，从本地代理服务器获取流媒体资源后结束；S4.使用USS上游媒体选择系统进行比较，判断是否通过本地代理服务器，S5.本地代理服务器采用PULL把上游代理服务器的流媒体资源缓存到本地代理服务器，用户与本地代理服务器建立播放连接，从本地代理服务器获取流媒体资源后结束；S6.用户与上游代理服务器直接建立播放连接，用户获取流媒体资源后结束。改进后的CDN网络更加灵活，用户请求媒体过程兼顾了成本，播放延时，负载均衡。</t>
  </si>
  <si>
    <t>CN201210588784.5</t>
  </si>
  <si>
    <t>一种无线网卡的通讯方法</t>
  </si>
  <si>
    <t>14</t>
  </si>
  <si>
    <t>余荣,谢胜利,陈钦波,谢鹏</t>
  </si>
  <si>
    <t>H04L5/00,H04L1/22</t>
  </si>
  <si>
    <t>本发明的有益效果：采用本发明，可以确保紧急重要数据的快速通信，又可以满足一些普通服务数据的传输，高效地利用两个信道来传输数据。对紧急重要数据传输来说，本发明还实现冗余以防控制信道上的网卡无法工作情况。</t>
  </si>
  <si>
    <t>本发明公开一种基于无线网卡的通讯方法，系统检测无线网卡存在时，加载相关无线网卡驱动，向用户守护进程汇报有网卡插入，用户守护进程收到通知之后加载驱动胶合层模块，建立一个虚拟网卡；划分无线频道为一个控制信道和多个服务信道；当检测到存在一块无线网卡时，将该无线网卡设置为控制信道网卡，工作在控制信道上；当检测到存在两块无线网卡时，将一块无线网卡设置为控制信道网卡，工作在控制信道上，设置另一块无线网卡设置为服务信道网卡，工作在服务信道上；控制信道网卡根据需要广播服务信道网卡的信道协调信息。本法能够确保紧急重要数据的快速传输，同时保证普通服务数据的传输。而且，能够根据需要协调普通服务数据传输所使用的信道。</t>
  </si>
  <si>
    <t>CN201310350916.5</t>
  </si>
  <si>
    <t>一种基于虚拟机迁移技术的车辆身份认证方法</t>
  </si>
  <si>
    <t>赖粤,余荣,黄志浩,林茂伟,谢胜利</t>
  </si>
  <si>
    <t>网络与信息安全软件开发,新型信息技术服务,人工智能系统服务</t>
  </si>
  <si>
    <t>与现有技术相比，本发明技术方案的有益效果是：本发明的车辆身份认证信息保存在虚拟机里，基于虚拟机的迁移技术，保证了对车辆身份认证的一致性，保证了车辆在相邻路侧单元RSU信号范围下快速切换，身份信息在虚拟机中预先快速认证，提高了车辆接入网络的速度，减少了网络延时，实现了网络不中断。</t>
  </si>
  <si>
    <t>本发明涉及车联网的身份认证领域，公开一种基于虚拟机迁移技术的车辆身份认证方法，包括：移动车载单元以自身的身份证书为凭证向路侧单元发出身份认证请求，路侧单元在确定车载单元的身份合法性后为车载单元开辟对应的虚拟机，将该车载单元的身份关联信息存储在对应的虚拟机中；根据车载单元的位置信息，当前路侧单元能确定车载单元对应虚拟机的迁移的地址即目标路侧单元的网络地址；车载单元在断开与当前路侧单元的连接并接入目标路侧单元时，目标路侧单元会检测当前开启的虚拟机存储的身份关联信息与正在请求的车载单元的身份证书的对应关系，以确定该车载单元的身份合法性；车载单元通过目标路侧单元可访问迁移后的车载单元自身对应的虚拟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</si>
</sst>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7">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38"/>
  <sheetViews>
    <sheetView tabSelected="1" topLeftCell="A218" workbookViewId="0">
      <selection activeCell="A2" sqref="A2:A238"/>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1" customFormat="1" spans="1:31">
      <c r="A2" s="4">
        <v>1</v>
      </c>
      <c r="B2" s="4" t="s">
        <v>31</v>
      </c>
      <c r="C2" s="5" t="s">
        <v>32</v>
      </c>
      <c r="D2" s="4" t="s">
        <v>33</v>
      </c>
      <c r="E2" s="4" t="s">
        <v>34</v>
      </c>
      <c r="F2" s="4" t="s">
        <v>35</v>
      </c>
      <c r="G2" s="4" t="s">
        <v>36</v>
      </c>
      <c r="H2" s="4" t="s">
        <v>37</v>
      </c>
      <c r="I2" s="4"/>
      <c r="J2" s="4"/>
      <c r="K2" s="4"/>
      <c r="L2" s="4"/>
      <c r="M2" s="4"/>
      <c r="N2" s="4"/>
      <c r="O2" s="4"/>
      <c r="P2" s="4"/>
      <c r="Q2" s="4"/>
      <c r="R2" s="4"/>
      <c r="S2" s="4"/>
      <c r="T2" s="4"/>
      <c r="U2" s="4"/>
      <c r="V2" s="4"/>
      <c r="W2" s="4"/>
      <c r="X2" s="4"/>
      <c r="Y2" s="4"/>
      <c r="Z2" s="4" t="s">
        <v>38</v>
      </c>
      <c r="AA2" s="4"/>
      <c r="AB2" s="4" t="s">
        <v>39</v>
      </c>
      <c r="AC2" s="4"/>
      <c r="AD2" s="4"/>
      <c r="AE2" s="6" t="s">
        <v>40</v>
      </c>
    </row>
    <row r="3" s="1" customFormat="1" spans="1:31">
      <c r="A3" s="4">
        <v>2</v>
      </c>
      <c r="B3" s="4" t="s">
        <v>41</v>
      </c>
      <c r="C3" s="5" t="s">
        <v>32</v>
      </c>
      <c r="D3" s="4" t="s">
        <v>42</v>
      </c>
      <c r="E3" s="4" t="s">
        <v>34</v>
      </c>
      <c r="F3" s="4" t="s">
        <v>35</v>
      </c>
      <c r="G3" s="4" t="s">
        <v>43</v>
      </c>
      <c r="H3" s="4" t="s">
        <v>37</v>
      </c>
      <c r="I3" s="4"/>
      <c r="J3" s="4"/>
      <c r="K3" s="4"/>
      <c r="L3" s="4"/>
      <c r="M3" s="4"/>
      <c r="N3" s="4"/>
      <c r="O3" s="4"/>
      <c r="P3" s="4"/>
      <c r="Q3" s="4"/>
      <c r="R3" s="4"/>
      <c r="S3" s="4"/>
      <c r="T3" s="4"/>
      <c r="U3" s="4"/>
      <c r="V3" s="4"/>
      <c r="W3" s="4"/>
      <c r="X3" s="4"/>
      <c r="Y3" s="4"/>
      <c r="Z3" s="4"/>
      <c r="AA3" s="4"/>
      <c r="AB3" s="4" t="s">
        <v>44</v>
      </c>
      <c r="AC3" s="4"/>
      <c r="AD3" s="4"/>
      <c r="AE3" s="6" t="s">
        <v>45</v>
      </c>
    </row>
    <row r="4" s="1" customFormat="1" spans="1:31">
      <c r="A4" s="4">
        <v>3</v>
      </c>
      <c r="B4" s="4" t="s">
        <v>46</v>
      </c>
      <c r="C4" s="5" t="s">
        <v>32</v>
      </c>
      <c r="D4" s="4" t="s">
        <v>47</v>
      </c>
      <c r="E4" s="4" t="s">
        <v>34</v>
      </c>
      <c r="F4" s="4" t="s">
        <v>48</v>
      </c>
      <c r="G4" s="4" t="s">
        <v>49</v>
      </c>
      <c r="H4" s="4" t="s">
        <v>37</v>
      </c>
      <c r="I4" s="4"/>
      <c r="J4" s="4"/>
      <c r="K4" s="4"/>
      <c r="L4" s="4"/>
      <c r="M4" s="4"/>
      <c r="N4" s="4"/>
      <c r="O4" s="4"/>
      <c r="P4" s="4"/>
      <c r="Q4" s="4"/>
      <c r="R4" s="4"/>
      <c r="S4" s="4"/>
      <c r="T4" s="4"/>
      <c r="U4" s="4"/>
      <c r="V4" s="4"/>
      <c r="W4" s="4"/>
      <c r="X4" s="4"/>
      <c r="Y4" s="4"/>
      <c r="Z4" s="4" t="s">
        <v>50</v>
      </c>
      <c r="AA4" s="4" t="s">
        <v>51</v>
      </c>
      <c r="AB4" s="4" t="s">
        <v>52</v>
      </c>
      <c r="AC4" s="4"/>
      <c r="AD4" s="4"/>
      <c r="AE4" s="6" t="s">
        <v>40</v>
      </c>
    </row>
    <row r="5" s="1" customFormat="1" spans="1:31">
      <c r="A5" s="4">
        <v>4</v>
      </c>
      <c r="B5" s="4" t="s">
        <v>53</v>
      </c>
      <c r="C5" s="5" t="s">
        <v>32</v>
      </c>
      <c r="D5" s="4" t="s">
        <v>54</v>
      </c>
      <c r="E5" s="4" t="s">
        <v>34</v>
      </c>
      <c r="F5" s="4" t="s">
        <v>35</v>
      </c>
      <c r="G5" s="4" t="s">
        <v>55</v>
      </c>
      <c r="H5" s="4" t="s">
        <v>37</v>
      </c>
      <c r="I5" s="4"/>
      <c r="J5" s="4"/>
      <c r="K5" s="4"/>
      <c r="L5" s="4"/>
      <c r="M5" s="4"/>
      <c r="N5" s="4"/>
      <c r="O5" s="4"/>
      <c r="P5" s="4"/>
      <c r="Q5" s="4"/>
      <c r="R5" s="4"/>
      <c r="S5" s="4"/>
      <c r="T5" s="4"/>
      <c r="U5" s="4"/>
      <c r="V5" s="4"/>
      <c r="W5" s="4"/>
      <c r="X5" s="4"/>
      <c r="Y5" s="4"/>
      <c r="Z5" s="4" t="s">
        <v>56</v>
      </c>
      <c r="AA5" s="4" t="s">
        <v>57</v>
      </c>
      <c r="AB5" s="4" t="s">
        <v>58</v>
      </c>
      <c r="AC5" s="4"/>
      <c r="AD5" s="4"/>
      <c r="AE5" s="6" t="s">
        <v>59</v>
      </c>
    </row>
    <row r="6" s="1" customFormat="1" spans="1:31">
      <c r="A6" s="4">
        <v>5</v>
      </c>
      <c r="B6" s="4" t="s">
        <v>60</v>
      </c>
      <c r="C6" s="5" t="s">
        <v>32</v>
      </c>
      <c r="D6" s="4" t="s">
        <v>61</v>
      </c>
      <c r="E6" s="4" t="s">
        <v>34</v>
      </c>
      <c r="F6" s="4" t="s">
        <v>62</v>
      </c>
      <c r="G6" s="4" t="s">
        <v>63</v>
      </c>
      <c r="H6" s="4" t="s">
        <v>37</v>
      </c>
      <c r="I6" s="4"/>
      <c r="J6" s="4"/>
      <c r="K6" s="4"/>
      <c r="L6" s="4"/>
      <c r="M6" s="4"/>
      <c r="N6" s="4"/>
      <c r="O6" s="4"/>
      <c r="P6" s="4"/>
      <c r="Q6" s="4"/>
      <c r="R6" s="4"/>
      <c r="S6" s="4"/>
      <c r="T6" s="4"/>
      <c r="U6" s="4"/>
      <c r="V6" s="4"/>
      <c r="W6" s="4"/>
      <c r="X6" s="4"/>
      <c r="Y6" s="4"/>
      <c r="Z6" s="4" t="s">
        <v>64</v>
      </c>
      <c r="AA6" s="4" t="s">
        <v>65</v>
      </c>
      <c r="AB6" s="4" t="s">
        <v>66</v>
      </c>
      <c r="AC6" s="4"/>
      <c r="AD6" s="4"/>
      <c r="AE6" s="6" t="s">
        <v>45</v>
      </c>
    </row>
    <row r="7" s="1" customFormat="1" spans="1:31">
      <c r="A7" s="4">
        <v>6</v>
      </c>
      <c r="B7" s="4" t="s">
        <v>67</v>
      </c>
      <c r="C7" s="5" t="s">
        <v>32</v>
      </c>
      <c r="D7" s="4" t="s">
        <v>68</v>
      </c>
      <c r="E7" s="4" t="s">
        <v>34</v>
      </c>
      <c r="F7" s="4" t="s">
        <v>62</v>
      </c>
      <c r="G7" s="4" t="s">
        <v>69</v>
      </c>
      <c r="H7" s="4" t="s">
        <v>37</v>
      </c>
      <c r="I7" s="4"/>
      <c r="J7" s="4"/>
      <c r="K7" s="4"/>
      <c r="L7" s="4" t="s">
        <v>70</v>
      </c>
      <c r="M7" s="4" t="s">
        <v>71</v>
      </c>
      <c r="N7" s="4"/>
      <c r="O7" s="4" t="s">
        <v>72</v>
      </c>
      <c r="P7" s="4" t="s">
        <v>72</v>
      </c>
      <c r="Q7" s="4" t="s">
        <v>73</v>
      </c>
      <c r="R7" s="4" t="s">
        <v>73</v>
      </c>
      <c r="S7" s="4" t="s">
        <v>72</v>
      </c>
      <c r="T7" s="4"/>
      <c r="U7" s="4"/>
      <c r="V7" s="4" t="s">
        <v>74</v>
      </c>
      <c r="W7" s="4" t="s">
        <v>75</v>
      </c>
      <c r="X7" s="4" t="s">
        <v>76</v>
      </c>
      <c r="Y7" s="4" t="s">
        <v>77</v>
      </c>
      <c r="Z7" s="4" t="s">
        <v>78</v>
      </c>
      <c r="AA7" s="4" t="s">
        <v>79</v>
      </c>
      <c r="AB7" s="4" t="s">
        <v>80</v>
      </c>
      <c r="AC7" s="4" t="s">
        <v>81</v>
      </c>
      <c r="AD7" s="4" t="s">
        <v>81</v>
      </c>
      <c r="AE7" s="6" t="s">
        <v>40</v>
      </c>
    </row>
    <row r="8" s="1" customFormat="1" spans="1:31">
      <c r="A8" s="4">
        <v>7</v>
      </c>
      <c r="B8" s="4" t="s">
        <v>82</v>
      </c>
      <c r="C8" s="5" t="s">
        <v>32</v>
      </c>
      <c r="D8" s="4" t="s">
        <v>83</v>
      </c>
      <c r="E8" s="4" t="s">
        <v>34</v>
      </c>
      <c r="F8" s="4" t="s">
        <v>35</v>
      </c>
      <c r="G8" s="4" t="s">
        <v>84</v>
      </c>
      <c r="H8" s="4" t="s">
        <v>37</v>
      </c>
      <c r="I8" s="4"/>
      <c r="J8" s="4"/>
      <c r="K8" s="4"/>
      <c r="L8" s="4" t="s">
        <v>70</v>
      </c>
      <c r="M8" s="4" t="s">
        <v>71</v>
      </c>
      <c r="N8" s="4"/>
      <c r="O8" s="4" t="s">
        <v>72</v>
      </c>
      <c r="P8" s="4" t="s">
        <v>72</v>
      </c>
      <c r="Q8" s="4" t="s">
        <v>73</v>
      </c>
      <c r="R8" s="4" t="s">
        <v>73</v>
      </c>
      <c r="S8" s="4" t="s">
        <v>72</v>
      </c>
      <c r="T8" s="4"/>
      <c r="U8" s="4"/>
      <c r="V8" s="4" t="s">
        <v>74</v>
      </c>
      <c r="W8" s="4" t="s">
        <v>85</v>
      </c>
      <c r="X8" s="4" t="s">
        <v>76</v>
      </c>
      <c r="Y8" s="4" t="s">
        <v>86</v>
      </c>
      <c r="Z8" s="4" t="s">
        <v>64</v>
      </c>
      <c r="AA8" s="4"/>
      <c r="AB8" s="4" t="s">
        <v>87</v>
      </c>
      <c r="AC8" s="4" t="s">
        <v>88</v>
      </c>
      <c r="AD8" s="4" t="s">
        <v>88</v>
      </c>
      <c r="AE8" s="6" t="s">
        <v>45</v>
      </c>
    </row>
    <row r="9" s="1" customFormat="1" spans="1:31">
      <c r="A9" s="4">
        <v>8</v>
      </c>
      <c r="B9" s="4" t="s">
        <v>89</v>
      </c>
      <c r="C9" s="5" t="s">
        <v>32</v>
      </c>
      <c r="D9" s="4" t="s">
        <v>90</v>
      </c>
      <c r="E9" s="4" t="s">
        <v>34</v>
      </c>
      <c r="F9" s="4" t="s">
        <v>35</v>
      </c>
      <c r="G9" s="4" t="s">
        <v>91</v>
      </c>
      <c r="H9" s="4" t="s">
        <v>37</v>
      </c>
      <c r="I9" s="4"/>
      <c r="J9" s="4"/>
      <c r="K9" s="4"/>
      <c r="L9" s="4" t="s">
        <v>70</v>
      </c>
      <c r="M9" s="4" t="s">
        <v>71</v>
      </c>
      <c r="N9" s="4"/>
      <c r="O9" s="4" t="s">
        <v>72</v>
      </c>
      <c r="P9" s="4" t="s">
        <v>72</v>
      </c>
      <c r="Q9" s="4" t="s">
        <v>73</v>
      </c>
      <c r="R9" s="4" t="s">
        <v>73</v>
      </c>
      <c r="S9" s="4" t="s">
        <v>72</v>
      </c>
      <c r="T9" s="4"/>
      <c r="U9" s="4"/>
      <c r="V9" s="4" t="s">
        <v>74</v>
      </c>
      <c r="W9" s="4" t="s">
        <v>92</v>
      </c>
      <c r="X9" s="4" t="s">
        <v>76</v>
      </c>
      <c r="Y9" s="4" t="s">
        <v>77</v>
      </c>
      <c r="Z9" s="4" t="s">
        <v>64</v>
      </c>
      <c r="AA9" s="4" t="s">
        <v>93</v>
      </c>
      <c r="AB9" s="4" t="s">
        <v>94</v>
      </c>
      <c r="AC9" s="4" t="s">
        <v>95</v>
      </c>
      <c r="AD9" s="4" t="s">
        <v>95</v>
      </c>
      <c r="AE9" s="6" t="s">
        <v>45</v>
      </c>
    </row>
    <row r="10" s="1" customFormat="1" spans="1:31">
      <c r="A10" s="4">
        <v>9</v>
      </c>
      <c r="B10" s="4" t="s">
        <v>96</v>
      </c>
      <c r="C10" s="5" t="s">
        <v>32</v>
      </c>
      <c r="D10" s="4" t="s">
        <v>97</v>
      </c>
      <c r="E10" s="4" t="s">
        <v>34</v>
      </c>
      <c r="F10" s="4" t="s">
        <v>48</v>
      </c>
      <c r="G10" s="4" t="s">
        <v>98</v>
      </c>
      <c r="H10" s="4" t="s">
        <v>37</v>
      </c>
      <c r="I10" s="4"/>
      <c r="J10" s="4"/>
      <c r="K10" s="4"/>
      <c r="L10" s="4" t="s">
        <v>70</v>
      </c>
      <c r="M10" s="4" t="s">
        <v>71</v>
      </c>
      <c r="N10" s="4"/>
      <c r="O10" s="4" t="s">
        <v>72</v>
      </c>
      <c r="P10" s="4" t="s">
        <v>72</v>
      </c>
      <c r="Q10" s="4" t="s">
        <v>73</v>
      </c>
      <c r="R10" s="4" t="s">
        <v>73</v>
      </c>
      <c r="S10" s="4" t="s">
        <v>72</v>
      </c>
      <c r="T10" s="4"/>
      <c r="U10" s="4"/>
      <c r="V10" s="4" t="s">
        <v>74</v>
      </c>
      <c r="W10" s="4" t="s">
        <v>99</v>
      </c>
      <c r="X10" s="4" t="s">
        <v>76</v>
      </c>
      <c r="Y10" s="4" t="s">
        <v>86</v>
      </c>
      <c r="Z10" s="4" t="s">
        <v>78</v>
      </c>
      <c r="AA10" s="4" t="s">
        <v>100</v>
      </c>
      <c r="AB10" s="4" t="s">
        <v>80</v>
      </c>
      <c r="AC10" s="4" t="s">
        <v>101</v>
      </c>
      <c r="AD10" s="4" t="s">
        <v>101</v>
      </c>
      <c r="AE10" s="6" t="s">
        <v>40</v>
      </c>
    </row>
    <row r="11" s="1" customFormat="1" spans="1:31">
      <c r="A11" s="4">
        <v>10</v>
      </c>
      <c r="B11" s="4" t="s">
        <v>102</v>
      </c>
      <c r="C11" s="5" t="s">
        <v>32</v>
      </c>
      <c r="D11" s="4" t="s">
        <v>103</v>
      </c>
      <c r="E11" s="4" t="s">
        <v>34</v>
      </c>
      <c r="F11" s="4" t="s">
        <v>35</v>
      </c>
      <c r="G11" s="4" t="s">
        <v>104</v>
      </c>
      <c r="H11" s="4" t="s">
        <v>37</v>
      </c>
      <c r="I11" s="4"/>
      <c r="J11" s="4"/>
      <c r="K11" s="4"/>
      <c r="L11" s="4" t="s">
        <v>70</v>
      </c>
      <c r="M11" s="4" t="s">
        <v>71</v>
      </c>
      <c r="N11" s="4"/>
      <c r="O11" s="4" t="s">
        <v>72</v>
      </c>
      <c r="P11" s="4" t="s">
        <v>72</v>
      </c>
      <c r="Q11" s="4" t="s">
        <v>73</v>
      </c>
      <c r="R11" s="4" t="s">
        <v>73</v>
      </c>
      <c r="S11" s="4" t="s">
        <v>72</v>
      </c>
      <c r="T11" s="4"/>
      <c r="U11" s="4"/>
      <c r="V11" s="4" t="s">
        <v>74</v>
      </c>
      <c r="W11" s="4" t="s">
        <v>105</v>
      </c>
      <c r="X11" s="4" t="s">
        <v>76</v>
      </c>
      <c r="Y11" s="4" t="s">
        <v>86</v>
      </c>
      <c r="Z11" s="4" t="s">
        <v>64</v>
      </c>
      <c r="AA11" s="4" t="s">
        <v>57</v>
      </c>
      <c r="AB11" s="4" t="s">
        <v>106</v>
      </c>
      <c r="AC11" s="4" t="s">
        <v>107</v>
      </c>
      <c r="AD11" s="4" t="s">
        <v>107</v>
      </c>
      <c r="AE11" s="6" t="s">
        <v>45</v>
      </c>
    </row>
    <row r="12" s="1" customFormat="1" spans="1:31">
      <c r="A12" s="4">
        <v>11</v>
      </c>
      <c r="B12" s="4" t="s">
        <v>108</v>
      </c>
      <c r="C12" s="5" t="s">
        <v>32</v>
      </c>
      <c r="D12" s="4" t="s">
        <v>109</v>
      </c>
      <c r="E12" s="4" t="s">
        <v>34</v>
      </c>
      <c r="F12" s="4" t="s">
        <v>35</v>
      </c>
      <c r="G12" s="4" t="s">
        <v>110</v>
      </c>
      <c r="H12" s="4" t="s">
        <v>37</v>
      </c>
      <c r="I12" s="4"/>
      <c r="J12" s="4"/>
      <c r="K12" s="4"/>
      <c r="L12" s="4"/>
      <c r="M12" s="4"/>
      <c r="N12" s="4"/>
      <c r="O12" s="4"/>
      <c r="P12" s="4"/>
      <c r="Q12" s="4"/>
      <c r="R12" s="4"/>
      <c r="S12" s="4"/>
      <c r="T12" s="4"/>
      <c r="U12" s="4"/>
      <c r="V12" s="4"/>
      <c r="W12" s="4"/>
      <c r="X12" s="4"/>
      <c r="Y12" s="4"/>
      <c r="Z12" s="4" t="s">
        <v>111</v>
      </c>
      <c r="AA12" s="4" t="s">
        <v>112</v>
      </c>
      <c r="AB12" s="4" t="s">
        <v>113</v>
      </c>
      <c r="AC12" s="4"/>
      <c r="AD12" s="4"/>
      <c r="AE12" s="6" t="s">
        <v>45</v>
      </c>
    </row>
    <row r="13" s="1" customFormat="1" spans="1:31">
      <c r="A13" s="4">
        <v>12</v>
      </c>
      <c r="B13" s="4" t="s">
        <v>114</v>
      </c>
      <c r="C13" s="5" t="s">
        <v>32</v>
      </c>
      <c r="D13" s="4" t="s">
        <v>115</v>
      </c>
      <c r="E13" s="4" t="s">
        <v>34</v>
      </c>
      <c r="F13" s="4" t="s">
        <v>35</v>
      </c>
      <c r="G13" s="4" t="s">
        <v>116</v>
      </c>
      <c r="H13" s="4" t="s">
        <v>37</v>
      </c>
      <c r="I13" s="4"/>
      <c r="J13" s="4"/>
      <c r="K13" s="4"/>
      <c r="L13" s="4" t="s">
        <v>70</v>
      </c>
      <c r="M13" s="4" t="s">
        <v>71</v>
      </c>
      <c r="N13" s="4"/>
      <c r="O13" s="4" t="s">
        <v>72</v>
      </c>
      <c r="P13" s="4" t="s">
        <v>72</v>
      </c>
      <c r="Q13" s="4" t="s">
        <v>73</v>
      </c>
      <c r="R13" s="4" t="s">
        <v>73</v>
      </c>
      <c r="S13" s="4" t="s">
        <v>72</v>
      </c>
      <c r="T13" s="4"/>
      <c r="U13" s="4"/>
      <c r="V13" s="4" t="s">
        <v>74</v>
      </c>
      <c r="W13" s="4" t="s">
        <v>117</v>
      </c>
      <c r="X13" s="4" t="s">
        <v>76</v>
      </c>
      <c r="Y13" s="4" t="s">
        <v>77</v>
      </c>
      <c r="Z13" s="4" t="s">
        <v>64</v>
      </c>
      <c r="AA13" s="4" t="s">
        <v>118</v>
      </c>
      <c r="AB13" s="4" t="s">
        <v>66</v>
      </c>
      <c r="AC13" s="4" t="s">
        <v>119</v>
      </c>
      <c r="AD13" s="4" t="s">
        <v>119</v>
      </c>
      <c r="AE13" s="6" t="s">
        <v>45</v>
      </c>
    </row>
    <row r="14" s="1" customFormat="1" spans="1:31">
      <c r="A14" s="4">
        <v>13</v>
      </c>
      <c r="B14" s="4" t="s">
        <v>120</v>
      </c>
      <c r="C14" s="5" t="s">
        <v>32</v>
      </c>
      <c r="D14" s="4" t="s">
        <v>121</v>
      </c>
      <c r="E14" s="4" t="s">
        <v>34</v>
      </c>
      <c r="F14" s="4" t="s">
        <v>48</v>
      </c>
      <c r="G14" s="4" t="s">
        <v>122</v>
      </c>
      <c r="H14" s="4" t="s">
        <v>37</v>
      </c>
      <c r="I14" s="4"/>
      <c r="J14" s="4"/>
      <c r="K14" s="4"/>
      <c r="L14" s="4" t="s">
        <v>70</v>
      </c>
      <c r="M14" s="4" t="s">
        <v>71</v>
      </c>
      <c r="N14" s="4"/>
      <c r="O14" s="4" t="s">
        <v>72</v>
      </c>
      <c r="P14" s="4" t="s">
        <v>72</v>
      </c>
      <c r="Q14" s="4" t="s">
        <v>73</v>
      </c>
      <c r="R14" s="4" t="s">
        <v>73</v>
      </c>
      <c r="S14" s="4" t="s">
        <v>72</v>
      </c>
      <c r="T14" s="4"/>
      <c r="U14" s="4"/>
      <c r="V14" s="4" t="s">
        <v>74</v>
      </c>
      <c r="W14" s="4" t="s">
        <v>123</v>
      </c>
      <c r="X14" s="4" t="s">
        <v>76</v>
      </c>
      <c r="Y14" s="4" t="s">
        <v>77</v>
      </c>
      <c r="Z14" s="4" t="s">
        <v>38</v>
      </c>
      <c r="AA14" s="4" t="s">
        <v>65</v>
      </c>
      <c r="AB14" s="4" t="s">
        <v>66</v>
      </c>
      <c r="AC14" s="4" t="s">
        <v>124</v>
      </c>
      <c r="AD14" s="4" t="s">
        <v>124</v>
      </c>
      <c r="AE14" s="6" t="s">
        <v>45</v>
      </c>
    </row>
    <row r="15" s="1" customFormat="1" spans="1:31">
      <c r="A15" s="4">
        <v>14</v>
      </c>
      <c r="B15" s="4" t="s">
        <v>125</v>
      </c>
      <c r="C15" s="5" t="s">
        <v>32</v>
      </c>
      <c r="D15" s="4" t="s">
        <v>126</v>
      </c>
      <c r="E15" s="4" t="s">
        <v>34</v>
      </c>
      <c r="F15" s="4" t="s">
        <v>35</v>
      </c>
      <c r="G15" s="4" t="s">
        <v>127</v>
      </c>
      <c r="H15" s="4" t="s">
        <v>37</v>
      </c>
      <c r="I15" s="4"/>
      <c r="J15" s="4"/>
      <c r="K15" s="4"/>
      <c r="L15" s="4" t="s">
        <v>70</v>
      </c>
      <c r="M15" s="4" t="s">
        <v>71</v>
      </c>
      <c r="N15" s="4"/>
      <c r="O15" s="4" t="s">
        <v>72</v>
      </c>
      <c r="P15" s="4" t="s">
        <v>72</v>
      </c>
      <c r="Q15" s="4" t="s">
        <v>73</v>
      </c>
      <c r="R15" s="4" t="s">
        <v>73</v>
      </c>
      <c r="S15" s="4" t="s">
        <v>72</v>
      </c>
      <c r="T15" s="4"/>
      <c r="U15" s="4"/>
      <c r="V15" s="4" t="s">
        <v>74</v>
      </c>
      <c r="W15" s="4" t="s">
        <v>128</v>
      </c>
      <c r="X15" s="4" t="s">
        <v>76</v>
      </c>
      <c r="Y15" s="4" t="s">
        <v>86</v>
      </c>
      <c r="Z15" s="4" t="s">
        <v>111</v>
      </c>
      <c r="AA15" s="4" t="s">
        <v>57</v>
      </c>
      <c r="AB15" s="4" t="s">
        <v>129</v>
      </c>
      <c r="AC15" s="4" t="s">
        <v>130</v>
      </c>
      <c r="AD15" s="4" t="s">
        <v>130</v>
      </c>
      <c r="AE15" s="6" t="s">
        <v>45</v>
      </c>
    </row>
    <row r="16" s="1" customFormat="1" spans="1:31">
      <c r="A16" s="4">
        <v>15</v>
      </c>
      <c r="B16" s="4" t="s">
        <v>131</v>
      </c>
      <c r="C16" s="5" t="s">
        <v>32</v>
      </c>
      <c r="D16" s="4" t="s">
        <v>132</v>
      </c>
      <c r="E16" s="4" t="s">
        <v>34</v>
      </c>
      <c r="F16" s="4" t="s">
        <v>35</v>
      </c>
      <c r="G16" s="4" t="s">
        <v>133</v>
      </c>
      <c r="H16" s="4" t="s">
        <v>134</v>
      </c>
      <c r="I16" s="4"/>
      <c r="J16" s="4"/>
      <c r="K16" s="4"/>
      <c r="L16" s="4" t="s">
        <v>70</v>
      </c>
      <c r="M16" s="4" t="s">
        <v>71</v>
      </c>
      <c r="N16" s="4"/>
      <c r="O16" s="4" t="s">
        <v>72</v>
      </c>
      <c r="P16" s="4"/>
      <c r="Q16" s="4" t="s">
        <v>73</v>
      </c>
      <c r="R16" s="4"/>
      <c r="S16" s="4" t="s">
        <v>135</v>
      </c>
      <c r="T16" s="4"/>
      <c r="U16" s="4"/>
      <c r="V16" s="4" t="s">
        <v>136</v>
      </c>
      <c r="W16" s="4" t="s">
        <v>137</v>
      </c>
      <c r="X16" s="4" t="s">
        <v>76</v>
      </c>
      <c r="Y16" s="4" t="s">
        <v>77</v>
      </c>
      <c r="Z16" s="4" t="s">
        <v>138</v>
      </c>
      <c r="AA16" s="4" t="s">
        <v>139</v>
      </c>
      <c r="AB16" s="4" t="s">
        <v>140</v>
      </c>
      <c r="AC16" s="4" t="s">
        <v>141</v>
      </c>
      <c r="AD16" s="4" t="s">
        <v>142</v>
      </c>
      <c r="AE16" s="6" t="s">
        <v>143</v>
      </c>
    </row>
    <row r="17" s="1" customFormat="1" spans="1:31">
      <c r="A17" s="4">
        <v>16</v>
      </c>
      <c r="B17" s="4" t="s">
        <v>144</v>
      </c>
      <c r="C17" s="5" t="s">
        <v>32</v>
      </c>
      <c r="D17" s="4" t="s">
        <v>145</v>
      </c>
      <c r="E17" s="4" t="s">
        <v>34</v>
      </c>
      <c r="F17" s="4" t="s">
        <v>48</v>
      </c>
      <c r="G17" s="4" t="s">
        <v>146</v>
      </c>
      <c r="H17" s="4" t="s">
        <v>37</v>
      </c>
      <c r="I17" s="4"/>
      <c r="J17" s="4"/>
      <c r="K17" s="4"/>
      <c r="L17" s="4" t="s">
        <v>70</v>
      </c>
      <c r="M17" s="4" t="s">
        <v>71</v>
      </c>
      <c r="N17" s="4"/>
      <c r="O17" s="4" t="s">
        <v>72</v>
      </c>
      <c r="P17" s="4" t="s">
        <v>72</v>
      </c>
      <c r="Q17" s="4" t="s">
        <v>73</v>
      </c>
      <c r="R17" s="4" t="s">
        <v>73</v>
      </c>
      <c r="S17" s="4" t="s">
        <v>72</v>
      </c>
      <c r="T17" s="4"/>
      <c r="U17" s="4"/>
      <c r="V17" s="4" t="s">
        <v>74</v>
      </c>
      <c r="W17" s="4" t="s">
        <v>147</v>
      </c>
      <c r="X17" s="4" t="s">
        <v>76</v>
      </c>
      <c r="Y17" s="4" t="s">
        <v>77</v>
      </c>
      <c r="Z17" s="4" t="s">
        <v>148</v>
      </c>
      <c r="AA17" s="4" t="s">
        <v>149</v>
      </c>
      <c r="AB17" s="4" t="s">
        <v>150</v>
      </c>
      <c r="AC17" s="4" t="s">
        <v>151</v>
      </c>
      <c r="AD17" s="4" t="s">
        <v>151</v>
      </c>
      <c r="AE17" s="6" t="s">
        <v>40</v>
      </c>
    </row>
    <row r="18" s="1" customFormat="1" spans="1:31">
      <c r="A18" s="4">
        <v>17</v>
      </c>
      <c r="B18" s="4" t="s">
        <v>152</v>
      </c>
      <c r="C18" s="5" t="s">
        <v>32</v>
      </c>
      <c r="D18" s="4" t="s">
        <v>153</v>
      </c>
      <c r="E18" s="4" t="s">
        <v>34</v>
      </c>
      <c r="F18" s="4" t="s">
        <v>154</v>
      </c>
      <c r="G18" s="4" t="s">
        <v>155</v>
      </c>
      <c r="H18" s="4" t="s">
        <v>37</v>
      </c>
      <c r="I18" s="4"/>
      <c r="J18" s="4"/>
      <c r="K18" s="4"/>
      <c r="L18" s="4" t="s">
        <v>70</v>
      </c>
      <c r="M18" s="4" t="s">
        <v>71</v>
      </c>
      <c r="N18" s="4"/>
      <c r="O18" s="4" t="s">
        <v>72</v>
      </c>
      <c r="P18" s="4" t="s">
        <v>72</v>
      </c>
      <c r="Q18" s="4" t="s">
        <v>73</v>
      </c>
      <c r="R18" s="4" t="s">
        <v>73</v>
      </c>
      <c r="S18" s="4" t="s">
        <v>72</v>
      </c>
      <c r="T18" s="4"/>
      <c r="U18" s="4"/>
      <c r="V18" s="4" t="s">
        <v>74</v>
      </c>
      <c r="W18" s="4" t="s">
        <v>156</v>
      </c>
      <c r="X18" s="4" t="s">
        <v>76</v>
      </c>
      <c r="Y18" s="4" t="s">
        <v>86</v>
      </c>
      <c r="Z18" s="4" t="s">
        <v>64</v>
      </c>
      <c r="AA18" s="4" t="s">
        <v>157</v>
      </c>
      <c r="AB18" s="4" t="s">
        <v>66</v>
      </c>
      <c r="AC18" s="4" t="s">
        <v>158</v>
      </c>
      <c r="AD18" s="4" t="s">
        <v>158</v>
      </c>
      <c r="AE18" s="6" t="s">
        <v>45</v>
      </c>
    </row>
    <row r="19" s="1" customFormat="1" spans="1:31">
      <c r="A19" s="4">
        <v>18</v>
      </c>
      <c r="B19" s="4" t="s">
        <v>159</v>
      </c>
      <c r="C19" s="5" t="s">
        <v>32</v>
      </c>
      <c r="D19" s="4" t="s">
        <v>160</v>
      </c>
      <c r="E19" s="4" t="s">
        <v>34</v>
      </c>
      <c r="F19" s="4" t="s">
        <v>154</v>
      </c>
      <c r="G19" s="4" t="s">
        <v>161</v>
      </c>
      <c r="H19" s="4" t="s">
        <v>37</v>
      </c>
      <c r="I19" s="4"/>
      <c r="J19" s="4"/>
      <c r="K19" s="4"/>
      <c r="L19" s="4" t="s">
        <v>70</v>
      </c>
      <c r="M19" s="4" t="s">
        <v>71</v>
      </c>
      <c r="N19" s="4"/>
      <c r="O19" s="4" t="s">
        <v>72</v>
      </c>
      <c r="P19" s="4" t="s">
        <v>72</v>
      </c>
      <c r="Q19" s="4" t="s">
        <v>73</v>
      </c>
      <c r="R19" s="4" t="s">
        <v>73</v>
      </c>
      <c r="S19" s="4" t="s">
        <v>72</v>
      </c>
      <c r="T19" s="4"/>
      <c r="U19" s="4"/>
      <c r="V19" s="4" t="s">
        <v>74</v>
      </c>
      <c r="W19" s="4" t="s">
        <v>162</v>
      </c>
      <c r="X19" s="4" t="s">
        <v>76</v>
      </c>
      <c r="Y19" s="4" t="s">
        <v>86</v>
      </c>
      <c r="Z19" s="4" t="s">
        <v>64</v>
      </c>
      <c r="AA19" s="4" t="s">
        <v>163</v>
      </c>
      <c r="AB19" s="4" t="s">
        <v>164</v>
      </c>
      <c r="AC19" s="4" t="s">
        <v>165</v>
      </c>
      <c r="AD19" s="4" t="s">
        <v>165</v>
      </c>
      <c r="AE19" s="6" t="s">
        <v>59</v>
      </c>
    </row>
    <row r="20" s="1" customFormat="1" spans="1:31">
      <c r="A20" s="4">
        <v>19</v>
      </c>
      <c r="B20" s="4" t="s">
        <v>166</v>
      </c>
      <c r="C20" s="5" t="s">
        <v>32</v>
      </c>
      <c r="D20" s="4" t="s">
        <v>167</v>
      </c>
      <c r="E20" s="4" t="s">
        <v>34</v>
      </c>
      <c r="F20" s="4" t="s">
        <v>48</v>
      </c>
      <c r="G20" s="4" t="s">
        <v>168</v>
      </c>
      <c r="H20" s="4" t="s">
        <v>169</v>
      </c>
      <c r="I20" s="4"/>
      <c r="J20" s="4"/>
      <c r="K20" s="4"/>
      <c r="L20" s="4" t="s">
        <v>70</v>
      </c>
      <c r="M20" s="4" t="s">
        <v>71</v>
      </c>
      <c r="N20" s="4"/>
      <c r="O20" s="4" t="s">
        <v>72</v>
      </c>
      <c r="P20" s="4" t="s">
        <v>72</v>
      </c>
      <c r="Q20" s="4" t="s">
        <v>73</v>
      </c>
      <c r="R20" s="4"/>
      <c r="S20" s="4" t="s">
        <v>72</v>
      </c>
      <c r="T20" s="4"/>
      <c r="U20" s="4"/>
      <c r="V20" s="4" t="s">
        <v>74</v>
      </c>
      <c r="W20" s="4" t="s">
        <v>170</v>
      </c>
      <c r="X20" s="4" t="s">
        <v>76</v>
      </c>
      <c r="Y20" s="4" t="s">
        <v>77</v>
      </c>
      <c r="Z20" s="4" t="s">
        <v>171</v>
      </c>
      <c r="AA20" s="4" t="s">
        <v>172</v>
      </c>
      <c r="AB20" s="4" t="s">
        <v>173</v>
      </c>
      <c r="AC20" s="4" t="s">
        <v>174</v>
      </c>
      <c r="AD20" s="4" t="s">
        <v>175</v>
      </c>
      <c r="AE20" s="6" t="s">
        <v>45</v>
      </c>
    </row>
    <row r="21" s="1" customFormat="1" spans="1:31">
      <c r="A21" s="4">
        <v>20</v>
      </c>
      <c r="B21" s="4" t="s">
        <v>176</v>
      </c>
      <c r="C21" s="5" t="s">
        <v>32</v>
      </c>
      <c r="D21" s="4" t="s">
        <v>177</v>
      </c>
      <c r="E21" s="4" t="s">
        <v>34</v>
      </c>
      <c r="F21" s="4" t="s">
        <v>48</v>
      </c>
      <c r="G21" s="4" t="s">
        <v>178</v>
      </c>
      <c r="H21" s="4" t="s">
        <v>37</v>
      </c>
      <c r="I21" s="4"/>
      <c r="J21" s="4"/>
      <c r="K21" s="4"/>
      <c r="L21" s="4" t="s">
        <v>70</v>
      </c>
      <c r="M21" s="4" t="s">
        <v>71</v>
      </c>
      <c r="N21" s="4"/>
      <c r="O21" s="4" t="s">
        <v>72</v>
      </c>
      <c r="P21" s="4" t="s">
        <v>72</v>
      </c>
      <c r="Q21" s="4" t="s">
        <v>73</v>
      </c>
      <c r="R21" s="4" t="s">
        <v>73</v>
      </c>
      <c r="S21" s="4" t="s">
        <v>72</v>
      </c>
      <c r="T21" s="4"/>
      <c r="U21" s="4"/>
      <c r="V21" s="4" t="s">
        <v>74</v>
      </c>
      <c r="W21" s="4" t="s">
        <v>179</v>
      </c>
      <c r="X21" s="4" t="s">
        <v>76</v>
      </c>
      <c r="Y21" s="4" t="s">
        <v>86</v>
      </c>
      <c r="Z21" s="4" t="s">
        <v>180</v>
      </c>
      <c r="AA21" s="4" t="s">
        <v>181</v>
      </c>
      <c r="AB21" s="4" t="s">
        <v>182</v>
      </c>
      <c r="AC21" s="4" t="s">
        <v>183</v>
      </c>
      <c r="AD21" s="4" t="s">
        <v>183</v>
      </c>
      <c r="AE21" s="6" t="s">
        <v>45</v>
      </c>
    </row>
    <row r="22" s="1" customFormat="1" spans="1:31">
      <c r="A22" s="4">
        <v>21</v>
      </c>
      <c r="B22" s="4" t="s">
        <v>184</v>
      </c>
      <c r="C22" s="5" t="s">
        <v>32</v>
      </c>
      <c r="D22" s="4" t="s">
        <v>185</v>
      </c>
      <c r="E22" s="4" t="s">
        <v>34</v>
      </c>
      <c r="F22" s="4" t="s">
        <v>48</v>
      </c>
      <c r="G22" s="4" t="s">
        <v>186</v>
      </c>
      <c r="H22" s="4" t="s">
        <v>37</v>
      </c>
      <c r="I22" s="4"/>
      <c r="J22" s="4"/>
      <c r="K22" s="4"/>
      <c r="L22" s="4" t="s">
        <v>70</v>
      </c>
      <c r="M22" s="4" t="s">
        <v>71</v>
      </c>
      <c r="N22" s="4"/>
      <c r="O22" s="4" t="s">
        <v>72</v>
      </c>
      <c r="P22" s="4" t="s">
        <v>72</v>
      </c>
      <c r="Q22" s="4" t="s">
        <v>73</v>
      </c>
      <c r="R22" s="4" t="s">
        <v>73</v>
      </c>
      <c r="S22" s="4" t="s">
        <v>72</v>
      </c>
      <c r="T22" s="4"/>
      <c r="U22" s="4"/>
      <c r="V22" s="4" t="s">
        <v>74</v>
      </c>
      <c r="W22" s="4" t="s">
        <v>187</v>
      </c>
      <c r="X22" s="4" t="s">
        <v>76</v>
      </c>
      <c r="Y22" s="4" t="s">
        <v>77</v>
      </c>
      <c r="Z22" s="4" t="s">
        <v>78</v>
      </c>
      <c r="AA22" s="4" t="s">
        <v>188</v>
      </c>
      <c r="AB22" s="4" t="s">
        <v>189</v>
      </c>
      <c r="AC22" s="4" t="s">
        <v>190</v>
      </c>
      <c r="AD22" s="4" t="s">
        <v>190</v>
      </c>
      <c r="AE22" s="6" t="s">
        <v>45</v>
      </c>
    </row>
    <row r="23" s="1" customFormat="1" spans="1:31">
      <c r="A23" s="4">
        <v>22</v>
      </c>
      <c r="B23" s="4" t="s">
        <v>191</v>
      </c>
      <c r="C23" s="5" t="s">
        <v>32</v>
      </c>
      <c r="D23" s="4" t="s">
        <v>192</v>
      </c>
      <c r="E23" s="4" t="s">
        <v>34</v>
      </c>
      <c r="F23" s="4" t="s">
        <v>35</v>
      </c>
      <c r="G23" s="4" t="s">
        <v>193</v>
      </c>
      <c r="H23" s="4" t="s">
        <v>37</v>
      </c>
      <c r="I23" s="4"/>
      <c r="J23" s="4"/>
      <c r="K23" s="4"/>
      <c r="L23" s="4" t="s">
        <v>70</v>
      </c>
      <c r="M23" s="4" t="s">
        <v>71</v>
      </c>
      <c r="N23" s="4"/>
      <c r="O23" s="4" t="s">
        <v>72</v>
      </c>
      <c r="P23" s="4" t="s">
        <v>72</v>
      </c>
      <c r="Q23" s="4" t="s">
        <v>73</v>
      </c>
      <c r="R23" s="4" t="s">
        <v>73</v>
      </c>
      <c r="S23" s="4" t="s">
        <v>72</v>
      </c>
      <c r="T23" s="4"/>
      <c r="U23" s="4"/>
      <c r="V23" s="4" t="s">
        <v>74</v>
      </c>
      <c r="W23" s="4" t="s">
        <v>85</v>
      </c>
      <c r="X23" s="4" t="s">
        <v>76</v>
      </c>
      <c r="Y23" s="4" t="s">
        <v>86</v>
      </c>
      <c r="Z23" s="4" t="s">
        <v>64</v>
      </c>
      <c r="AA23" s="4"/>
      <c r="AB23" s="4" t="s">
        <v>194</v>
      </c>
      <c r="AC23" s="4" t="s">
        <v>195</v>
      </c>
      <c r="AD23" s="4" t="s">
        <v>195</v>
      </c>
      <c r="AE23" s="6" t="s">
        <v>196</v>
      </c>
    </row>
    <row r="24" s="1" customFormat="1" spans="1:31">
      <c r="A24" s="4">
        <v>23</v>
      </c>
      <c r="B24" s="4" t="s">
        <v>197</v>
      </c>
      <c r="C24" s="5" t="s">
        <v>32</v>
      </c>
      <c r="D24" s="4" t="s">
        <v>198</v>
      </c>
      <c r="E24" s="4" t="s">
        <v>34</v>
      </c>
      <c r="F24" s="4" t="s">
        <v>48</v>
      </c>
      <c r="G24" s="4" t="s">
        <v>199</v>
      </c>
      <c r="H24" s="4" t="s">
        <v>169</v>
      </c>
      <c r="I24" s="4"/>
      <c r="J24" s="4"/>
      <c r="K24" s="4"/>
      <c r="L24" s="4" t="s">
        <v>70</v>
      </c>
      <c r="M24" s="4" t="s">
        <v>71</v>
      </c>
      <c r="N24" s="4"/>
      <c r="O24" s="4" t="s">
        <v>72</v>
      </c>
      <c r="P24" s="4"/>
      <c r="Q24" s="4" t="s">
        <v>73</v>
      </c>
      <c r="R24" s="4"/>
      <c r="S24" s="4" t="s">
        <v>72</v>
      </c>
      <c r="T24" s="4"/>
      <c r="U24" s="4"/>
      <c r="V24" s="4" t="s">
        <v>136</v>
      </c>
      <c r="W24" s="4" t="s">
        <v>200</v>
      </c>
      <c r="X24" s="4" t="s">
        <v>76</v>
      </c>
      <c r="Y24" s="4" t="s">
        <v>201</v>
      </c>
      <c r="Z24" s="4" t="s">
        <v>171</v>
      </c>
      <c r="AA24" s="4" t="s">
        <v>202</v>
      </c>
      <c r="AB24" s="4" t="s">
        <v>203</v>
      </c>
      <c r="AC24" s="4" t="s">
        <v>204</v>
      </c>
      <c r="AD24" s="4" t="s">
        <v>205</v>
      </c>
      <c r="AE24" s="6" t="s">
        <v>40</v>
      </c>
    </row>
    <row r="25" s="1" customFormat="1" spans="1:31">
      <c r="A25" s="4">
        <v>24</v>
      </c>
      <c r="B25" s="4" t="s">
        <v>206</v>
      </c>
      <c r="C25" s="5" t="s">
        <v>32</v>
      </c>
      <c r="D25" s="4" t="s">
        <v>207</v>
      </c>
      <c r="E25" s="4" t="s">
        <v>34</v>
      </c>
      <c r="F25" s="4" t="s">
        <v>154</v>
      </c>
      <c r="G25" s="4" t="s">
        <v>208</v>
      </c>
      <c r="H25" s="4" t="s">
        <v>37</v>
      </c>
      <c r="I25" s="4"/>
      <c r="J25" s="4"/>
      <c r="K25" s="4"/>
      <c r="L25" s="4" t="s">
        <v>70</v>
      </c>
      <c r="M25" s="4" t="s">
        <v>71</v>
      </c>
      <c r="N25" s="4"/>
      <c r="O25" s="4" t="s">
        <v>72</v>
      </c>
      <c r="P25" s="4" t="s">
        <v>72</v>
      </c>
      <c r="Q25" s="4" t="s">
        <v>73</v>
      </c>
      <c r="R25" s="4" t="s">
        <v>73</v>
      </c>
      <c r="S25" s="4" t="s">
        <v>72</v>
      </c>
      <c r="T25" s="4"/>
      <c r="U25" s="4"/>
      <c r="V25" s="4" t="s">
        <v>74</v>
      </c>
      <c r="W25" s="4" t="s">
        <v>209</v>
      </c>
      <c r="X25" s="4" t="s">
        <v>76</v>
      </c>
      <c r="Y25" s="4" t="s">
        <v>77</v>
      </c>
      <c r="Z25" s="4" t="s">
        <v>64</v>
      </c>
      <c r="AA25" s="4" t="s">
        <v>210</v>
      </c>
      <c r="AB25" s="4" t="s">
        <v>211</v>
      </c>
      <c r="AC25" s="4" t="s">
        <v>212</v>
      </c>
      <c r="AD25" s="4" t="s">
        <v>212</v>
      </c>
      <c r="AE25" s="6" t="s">
        <v>45</v>
      </c>
    </row>
    <row r="26" s="1" customFormat="1" spans="1:31">
      <c r="A26" s="4">
        <v>25</v>
      </c>
      <c r="B26" s="4" t="s">
        <v>213</v>
      </c>
      <c r="C26" s="5" t="s">
        <v>32</v>
      </c>
      <c r="D26" s="4" t="s">
        <v>214</v>
      </c>
      <c r="E26" s="4" t="s">
        <v>34</v>
      </c>
      <c r="F26" s="4" t="s">
        <v>35</v>
      </c>
      <c r="G26" s="4" t="s">
        <v>215</v>
      </c>
      <c r="H26" s="4" t="s">
        <v>37</v>
      </c>
      <c r="I26" s="4"/>
      <c r="J26" s="4"/>
      <c r="K26" s="4"/>
      <c r="L26" s="4"/>
      <c r="M26" s="4"/>
      <c r="N26" s="4"/>
      <c r="O26" s="4"/>
      <c r="P26" s="4"/>
      <c r="Q26" s="4"/>
      <c r="R26" s="4"/>
      <c r="S26" s="4"/>
      <c r="T26" s="4"/>
      <c r="U26" s="4"/>
      <c r="V26" s="4"/>
      <c r="W26" s="4"/>
      <c r="X26" s="4"/>
      <c r="Y26" s="4"/>
      <c r="Z26" s="4" t="s">
        <v>216</v>
      </c>
      <c r="AA26" s="4" t="s">
        <v>217</v>
      </c>
      <c r="AB26" s="4" t="s">
        <v>218</v>
      </c>
      <c r="AC26" s="4"/>
      <c r="AD26" s="4"/>
      <c r="AE26" s="6" t="s">
        <v>45</v>
      </c>
    </row>
    <row r="27" s="1" customFormat="1" spans="1:31">
      <c r="A27" s="4">
        <v>26</v>
      </c>
      <c r="B27" s="4" t="s">
        <v>219</v>
      </c>
      <c r="C27" s="5" t="s">
        <v>32</v>
      </c>
      <c r="D27" s="4" t="s">
        <v>220</v>
      </c>
      <c r="E27" s="4" t="s">
        <v>34</v>
      </c>
      <c r="F27" s="4" t="s">
        <v>62</v>
      </c>
      <c r="G27" s="4" t="s">
        <v>221</v>
      </c>
      <c r="H27" s="4" t="s">
        <v>222</v>
      </c>
      <c r="I27" s="4"/>
      <c r="J27" s="4"/>
      <c r="K27" s="4"/>
      <c r="L27" s="4" t="s">
        <v>70</v>
      </c>
      <c r="M27" s="4" t="s">
        <v>71</v>
      </c>
      <c r="N27" s="4"/>
      <c r="O27" s="4" t="s">
        <v>72</v>
      </c>
      <c r="P27" s="4"/>
      <c r="Q27" s="4"/>
      <c r="R27" s="4"/>
      <c r="S27" s="4"/>
      <c r="T27" s="4"/>
      <c r="U27" s="4"/>
      <c r="V27" s="4" t="s">
        <v>74</v>
      </c>
      <c r="W27" s="4" t="s">
        <v>223</v>
      </c>
      <c r="X27" s="4" t="s">
        <v>76</v>
      </c>
      <c r="Y27" s="4" t="s">
        <v>201</v>
      </c>
      <c r="Z27" s="4" t="s">
        <v>224</v>
      </c>
      <c r="AA27" s="4" t="s">
        <v>225</v>
      </c>
      <c r="AB27" s="4" t="s">
        <v>226</v>
      </c>
      <c r="AC27" s="4" t="s">
        <v>227</v>
      </c>
      <c r="AD27" s="4" t="s">
        <v>228</v>
      </c>
      <c r="AE27" s="6" t="s">
        <v>40</v>
      </c>
    </row>
    <row r="28" s="1" customFormat="1" spans="1:31">
      <c r="A28" s="4">
        <v>27</v>
      </c>
      <c r="B28" s="4" t="s">
        <v>229</v>
      </c>
      <c r="C28" s="5" t="s">
        <v>32</v>
      </c>
      <c r="D28" s="4" t="s">
        <v>230</v>
      </c>
      <c r="E28" s="4" t="s">
        <v>34</v>
      </c>
      <c r="F28" s="4" t="s">
        <v>62</v>
      </c>
      <c r="G28" s="4" t="s">
        <v>231</v>
      </c>
      <c r="H28" s="4" t="s">
        <v>37</v>
      </c>
      <c r="I28" s="4"/>
      <c r="J28" s="4"/>
      <c r="K28" s="4"/>
      <c r="L28" s="4" t="s">
        <v>70</v>
      </c>
      <c r="M28" s="4" t="s">
        <v>71</v>
      </c>
      <c r="N28" s="4"/>
      <c r="O28" s="4" t="s">
        <v>72</v>
      </c>
      <c r="P28" s="4" t="s">
        <v>72</v>
      </c>
      <c r="Q28" s="4" t="s">
        <v>73</v>
      </c>
      <c r="R28" s="4" t="s">
        <v>73</v>
      </c>
      <c r="S28" s="4" t="s">
        <v>72</v>
      </c>
      <c r="T28" s="4"/>
      <c r="U28" s="4"/>
      <c r="V28" s="4" t="s">
        <v>74</v>
      </c>
      <c r="W28" s="4" t="s">
        <v>209</v>
      </c>
      <c r="X28" s="4" t="s">
        <v>76</v>
      </c>
      <c r="Y28" s="4" t="s">
        <v>77</v>
      </c>
      <c r="Z28" s="4" t="s">
        <v>232</v>
      </c>
      <c r="AA28" s="4" t="s">
        <v>65</v>
      </c>
      <c r="AB28" s="4" t="s">
        <v>233</v>
      </c>
      <c r="AC28" s="4" t="s">
        <v>234</v>
      </c>
      <c r="AD28" s="4" t="s">
        <v>234</v>
      </c>
      <c r="AE28" s="6" t="s">
        <v>45</v>
      </c>
    </row>
    <row r="29" s="1" customFormat="1" spans="1:31">
      <c r="A29" s="4">
        <v>28</v>
      </c>
      <c r="B29" s="4" t="s">
        <v>235</v>
      </c>
      <c r="C29" s="5" t="s">
        <v>32</v>
      </c>
      <c r="D29" s="4" t="s">
        <v>236</v>
      </c>
      <c r="E29" s="4" t="s">
        <v>34</v>
      </c>
      <c r="F29" s="4" t="s">
        <v>35</v>
      </c>
      <c r="G29" s="4" t="s">
        <v>237</v>
      </c>
      <c r="H29" s="4" t="s">
        <v>37</v>
      </c>
      <c r="I29" s="4"/>
      <c r="J29" s="4"/>
      <c r="K29" s="4"/>
      <c r="L29" s="4" t="s">
        <v>70</v>
      </c>
      <c r="M29" s="4" t="s">
        <v>71</v>
      </c>
      <c r="N29" s="4"/>
      <c r="O29" s="4" t="s">
        <v>72</v>
      </c>
      <c r="P29" s="4" t="s">
        <v>72</v>
      </c>
      <c r="Q29" s="4" t="s">
        <v>73</v>
      </c>
      <c r="R29" s="4" t="s">
        <v>73</v>
      </c>
      <c r="S29" s="4" t="s">
        <v>72</v>
      </c>
      <c r="T29" s="4"/>
      <c r="U29" s="4"/>
      <c r="V29" s="4" t="s">
        <v>74</v>
      </c>
      <c r="W29" s="4" t="s">
        <v>238</v>
      </c>
      <c r="X29" s="4" t="s">
        <v>76</v>
      </c>
      <c r="Y29" s="4" t="s">
        <v>86</v>
      </c>
      <c r="Z29" s="4" t="s">
        <v>239</v>
      </c>
      <c r="AA29" s="4" t="s">
        <v>79</v>
      </c>
      <c r="AB29" s="4" t="s">
        <v>240</v>
      </c>
      <c r="AC29" s="4" t="s">
        <v>241</v>
      </c>
      <c r="AD29" s="4" t="s">
        <v>241</v>
      </c>
      <c r="AE29" s="6" t="s">
        <v>40</v>
      </c>
    </row>
    <row r="30" s="1" customFormat="1" spans="1:31">
      <c r="A30" s="4">
        <v>29</v>
      </c>
      <c r="B30" s="4" t="s">
        <v>242</v>
      </c>
      <c r="C30" s="5" t="s">
        <v>32</v>
      </c>
      <c r="D30" s="4" t="s">
        <v>243</v>
      </c>
      <c r="E30" s="4" t="s">
        <v>34</v>
      </c>
      <c r="F30" s="4" t="s">
        <v>48</v>
      </c>
      <c r="G30" s="4" t="s">
        <v>244</v>
      </c>
      <c r="H30" s="4" t="s">
        <v>245</v>
      </c>
      <c r="I30" s="4"/>
      <c r="J30" s="4"/>
      <c r="K30" s="4"/>
      <c r="L30" s="4"/>
      <c r="M30" s="4"/>
      <c r="N30" s="4"/>
      <c r="O30" s="4"/>
      <c r="P30" s="4"/>
      <c r="Q30" s="4"/>
      <c r="R30" s="4"/>
      <c r="S30" s="4"/>
      <c r="T30" s="4"/>
      <c r="U30" s="4"/>
      <c r="V30" s="4"/>
      <c r="W30" s="4"/>
      <c r="X30" s="4"/>
      <c r="Y30" s="4"/>
      <c r="Z30" s="4" t="s">
        <v>64</v>
      </c>
      <c r="AA30" s="4" t="s">
        <v>57</v>
      </c>
      <c r="AB30" s="4" t="s">
        <v>246</v>
      </c>
      <c r="AC30" s="4"/>
      <c r="AD30" s="4"/>
      <c r="AE30" s="6" t="s">
        <v>45</v>
      </c>
    </row>
    <row r="31" s="1" customFormat="1" spans="1:31">
      <c r="A31" s="4">
        <v>30</v>
      </c>
      <c r="B31" s="4" t="s">
        <v>247</v>
      </c>
      <c r="C31" s="5" t="s">
        <v>32</v>
      </c>
      <c r="D31" s="4" t="s">
        <v>248</v>
      </c>
      <c r="E31" s="4" t="s">
        <v>34</v>
      </c>
      <c r="F31" s="4" t="s">
        <v>62</v>
      </c>
      <c r="G31" s="4" t="s">
        <v>249</v>
      </c>
      <c r="H31" s="4" t="s">
        <v>37</v>
      </c>
      <c r="I31" s="4"/>
      <c r="J31" s="4"/>
      <c r="K31" s="4"/>
      <c r="L31" s="4" t="s">
        <v>70</v>
      </c>
      <c r="M31" s="4" t="s">
        <v>71</v>
      </c>
      <c r="N31" s="4"/>
      <c r="O31" s="4" t="s">
        <v>72</v>
      </c>
      <c r="P31" s="4" t="s">
        <v>72</v>
      </c>
      <c r="Q31" s="4" t="s">
        <v>73</v>
      </c>
      <c r="R31" s="4" t="s">
        <v>73</v>
      </c>
      <c r="S31" s="4" t="s">
        <v>72</v>
      </c>
      <c r="T31" s="4"/>
      <c r="U31" s="4"/>
      <c r="V31" s="4" t="s">
        <v>74</v>
      </c>
      <c r="W31" s="4" t="s">
        <v>187</v>
      </c>
      <c r="X31" s="4" t="s">
        <v>76</v>
      </c>
      <c r="Y31" s="4" t="s">
        <v>86</v>
      </c>
      <c r="Z31" s="4" t="s">
        <v>64</v>
      </c>
      <c r="AA31" s="4" t="s">
        <v>250</v>
      </c>
      <c r="AB31" s="4" t="s">
        <v>251</v>
      </c>
      <c r="AC31" s="4" t="s">
        <v>252</v>
      </c>
      <c r="AD31" s="4" t="s">
        <v>252</v>
      </c>
      <c r="AE31" s="6" t="s">
        <v>45</v>
      </c>
    </row>
    <row r="32" s="1" customFormat="1" spans="1:31">
      <c r="A32" s="4">
        <v>31</v>
      </c>
      <c r="B32" s="4" t="s">
        <v>253</v>
      </c>
      <c r="C32" s="5" t="s">
        <v>32</v>
      </c>
      <c r="D32" s="4" t="s">
        <v>254</v>
      </c>
      <c r="E32" s="4" t="s">
        <v>34</v>
      </c>
      <c r="F32" s="4" t="s">
        <v>48</v>
      </c>
      <c r="G32" s="4" t="s">
        <v>255</v>
      </c>
      <c r="H32" s="4" t="s">
        <v>169</v>
      </c>
      <c r="I32" s="4"/>
      <c r="J32" s="4"/>
      <c r="K32" s="4"/>
      <c r="L32" s="4" t="s">
        <v>256</v>
      </c>
      <c r="M32" s="4" t="s">
        <v>71</v>
      </c>
      <c r="N32" s="4"/>
      <c r="O32" s="4" t="s">
        <v>72</v>
      </c>
      <c r="P32" s="4"/>
      <c r="Q32" s="4" t="s">
        <v>257</v>
      </c>
      <c r="R32" s="4" t="s">
        <v>258</v>
      </c>
      <c r="S32" s="4" t="s">
        <v>72</v>
      </c>
      <c r="T32" s="4"/>
      <c r="U32" s="4"/>
      <c r="V32" s="4" t="s">
        <v>74</v>
      </c>
      <c r="W32" s="4" t="s">
        <v>259</v>
      </c>
      <c r="X32" s="4" t="s">
        <v>76</v>
      </c>
      <c r="Y32" s="4" t="s">
        <v>77</v>
      </c>
      <c r="Z32" s="4" t="s">
        <v>260</v>
      </c>
      <c r="AA32" s="4" t="s">
        <v>261</v>
      </c>
      <c r="AB32" s="4" t="s">
        <v>262</v>
      </c>
      <c r="AC32" s="4" t="s">
        <v>263</v>
      </c>
      <c r="AD32" s="4" t="s">
        <v>264</v>
      </c>
      <c r="AE32" s="6" t="s">
        <v>40</v>
      </c>
    </row>
    <row r="33" s="1" customFormat="1" spans="1:31">
      <c r="A33" s="4">
        <v>32</v>
      </c>
      <c r="B33" s="4" t="s">
        <v>265</v>
      </c>
      <c r="C33" s="5" t="s">
        <v>32</v>
      </c>
      <c r="D33" s="4" t="s">
        <v>266</v>
      </c>
      <c r="E33" s="4" t="s">
        <v>34</v>
      </c>
      <c r="F33" s="4" t="s">
        <v>154</v>
      </c>
      <c r="G33" s="4" t="s">
        <v>267</v>
      </c>
      <c r="H33" s="4" t="s">
        <v>37</v>
      </c>
      <c r="I33" s="4"/>
      <c r="J33" s="4"/>
      <c r="K33" s="4"/>
      <c r="L33" s="4" t="s">
        <v>70</v>
      </c>
      <c r="M33" s="4" t="s">
        <v>71</v>
      </c>
      <c r="N33" s="4"/>
      <c r="O33" s="4" t="s">
        <v>72</v>
      </c>
      <c r="P33" s="4" t="s">
        <v>72</v>
      </c>
      <c r="Q33" s="4" t="s">
        <v>73</v>
      </c>
      <c r="R33" s="4" t="s">
        <v>73</v>
      </c>
      <c r="S33" s="4" t="s">
        <v>72</v>
      </c>
      <c r="T33" s="4"/>
      <c r="U33" s="4"/>
      <c r="V33" s="4" t="s">
        <v>74</v>
      </c>
      <c r="W33" s="4" t="s">
        <v>268</v>
      </c>
      <c r="X33" s="4" t="s">
        <v>76</v>
      </c>
      <c r="Y33" s="4" t="s">
        <v>77</v>
      </c>
      <c r="Z33" s="4" t="s">
        <v>269</v>
      </c>
      <c r="AA33" s="4" t="s">
        <v>270</v>
      </c>
      <c r="AB33" s="4" t="s">
        <v>271</v>
      </c>
      <c r="AC33" s="4" t="s">
        <v>272</v>
      </c>
      <c r="AD33" s="4" t="s">
        <v>272</v>
      </c>
      <c r="AE33" s="6" t="s">
        <v>40</v>
      </c>
    </row>
    <row r="34" s="1" customFormat="1" spans="1:31">
      <c r="A34" s="4">
        <v>33</v>
      </c>
      <c r="B34" s="4" t="s">
        <v>273</v>
      </c>
      <c r="C34" s="5" t="s">
        <v>32</v>
      </c>
      <c r="D34" s="4" t="s">
        <v>274</v>
      </c>
      <c r="E34" s="4" t="s">
        <v>34</v>
      </c>
      <c r="F34" s="4" t="s">
        <v>62</v>
      </c>
      <c r="G34" s="4" t="s">
        <v>275</v>
      </c>
      <c r="H34" s="4" t="s">
        <v>37</v>
      </c>
      <c r="I34" s="4"/>
      <c r="J34" s="4"/>
      <c r="K34" s="4"/>
      <c r="L34" s="4" t="s">
        <v>70</v>
      </c>
      <c r="M34" s="4" t="s">
        <v>71</v>
      </c>
      <c r="N34" s="4"/>
      <c r="O34" s="4" t="s">
        <v>72</v>
      </c>
      <c r="P34" s="4" t="s">
        <v>72</v>
      </c>
      <c r="Q34" s="4" t="s">
        <v>73</v>
      </c>
      <c r="R34" s="4" t="s">
        <v>73</v>
      </c>
      <c r="S34" s="4" t="s">
        <v>72</v>
      </c>
      <c r="T34" s="4"/>
      <c r="U34" s="4"/>
      <c r="V34" s="4" t="s">
        <v>74</v>
      </c>
      <c r="W34" s="4" t="s">
        <v>276</v>
      </c>
      <c r="X34" s="4" t="s">
        <v>76</v>
      </c>
      <c r="Y34" s="4" t="s">
        <v>86</v>
      </c>
      <c r="Z34" s="4" t="s">
        <v>64</v>
      </c>
      <c r="AA34" s="4" t="s">
        <v>163</v>
      </c>
      <c r="AB34" s="4" t="s">
        <v>277</v>
      </c>
      <c r="AC34" s="4" t="s">
        <v>278</v>
      </c>
      <c r="AD34" s="4" t="s">
        <v>278</v>
      </c>
      <c r="AE34" s="6" t="s">
        <v>279</v>
      </c>
    </row>
    <row r="35" s="1" customFormat="1" spans="1:31">
      <c r="A35" s="4">
        <v>34</v>
      </c>
      <c r="B35" s="4" t="s">
        <v>280</v>
      </c>
      <c r="C35" s="5" t="s">
        <v>32</v>
      </c>
      <c r="D35" s="4" t="s">
        <v>281</v>
      </c>
      <c r="E35" s="4" t="s">
        <v>34</v>
      </c>
      <c r="F35" s="4" t="s">
        <v>48</v>
      </c>
      <c r="G35" s="4" t="s">
        <v>282</v>
      </c>
      <c r="H35" s="4" t="s">
        <v>134</v>
      </c>
      <c r="I35" s="4"/>
      <c r="J35" s="4"/>
      <c r="K35" s="4"/>
      <c r="L35" s="4" t="s">
        <v>70</v>
      </c>
      <c r="M35" s="4" t="s">
        <v>71</v>
      </c>
      <c r="N35" s="4"/>
      <c r="O35" s="4" t="s">
        <v>72</v>
      </c>
      <c r="P35" s="4" t="s">
        <v>72</v>
      </c>
      <c r="Q35" s="4" t="s">
        <v>73</v>
      </c>
      <c r="R35" s="4"/>
      <c r="S35" s="4" t="s">
        <v>72</v>
      </c>
      <c r="T35" s="4"/>
      <c r="U35" s="4"/>
      <c r="V35" s="4" t="s">
        <v>136</v>
      </c>
      <c r="W35" s="4" t="s">
        <v>75</v>
      </c>
      <c r="X35" s="4" t="s">
        <v>283</v>
      </c>
      <c r="Y35" s="4" t="s">
        <v>86</v>
      </c>
      <c r="Z35" s="4" t="s">
        <v>284</v>
      </c>
      <c r="AA35" s="4" t="s">
        <v>285</v>
      </c>
      <c r="AB35" s="4" t="s">
        <v>286</v>
      </c>
      <c r="AC35" s="4" t="s">
        <v>287</v>
      </c>
      <c r="AD35" s="4" t="s">
        <v>288</v>
      </c>
      <c r="AE35" s="6" t="s">
        <v>40</v>
      </c>
    </row>
    <row r="36" s="1" customFormat="1" spans="1:31">
      <c r="A36" s="4">
        <v>35</v>
      </c>
      <c r="B36" s="4" t="s">
        <v>289</v>
      </c>
      <c r="C36" s="5" t="s">
        <v>32</v>
      </c>
      <c r="D36" s="4" t="s">
        <v>290</v>
      </c>
      <c r="E36" s="4" t="s">
        <v>34</v>
      </c>
      <c r="F36" s="4" t="s">
        <v>48</v>
      </c>
      <c r="G36" s="4" t="s">
        <v>291</v>
      </c>
      <c r="H36" s="4" t="s">
        <v>37</v>
      </c>
      <c r="I36" s="4"/>
      <c r="J36" s="4"/>
      <c r="K36" s="4"/>
      <c r="L36" s="4"/>
      <c r="M36" s="4"/>
      <c r="N36" s="4"/>
      <c r="O36" s="4"/>
      <c r="P36" s="4"/>
      <c r="Q36" s="4"/>
      <c r="R36" s="4"/>
      <c r="S36" s="4"/>
      <c r="T36" s="4"/>
      <c r="U36" s="4"/>
      <c r="V36" s="4"/>
      <c r="W36" s="4"/>
      <c r="X36" s="4"/>
      <c r="Y36" s="4"/>
      <c r="Z36" s="4" t="s">
        <v>111</v>
      </c>
      <c r="AA36" s="4" t="s">
        <v>57</v>
      </c>
      <c r="AB36" s="4" t="s">
        <v>113</v>
      </c>
      <c r="AC36" s="4"/>
      <c r="AD36" s="4"/>
      <c r="AE36" s="6" t="s">
        <v>45</v>
      </c>
    </row>
    <row r="37" s="1" customFormat="1" spans="1:31">
      <c r="A37" s="4">
        <v>36</v>
      </c>
      <c r="B37" s="4" t="s">
        <v>292</v>
      </c>
      <c r="C37" s="5" t="s">
        <v>32</v>
      </c>
      <c r="D37" s="4" t="s">
        <v>293</v>
      </c>
      <c r="E37" s="4" t="s">
        <v>34</v>
      </c>
      <c r="F37" s="4" t="s">
        <v>48</v>
      </c>
      <c r="G37" s="4" t="s">
        <v>294</v>
      </c>
      <c r="H37" s="4" t="s">
        <v>37</v>
      </c>
      <c r="I37" s="4"/>
      <c r="J37" s="4"/>
      <c r="K37" s="4"/>
      <c r="L37" s="4" t="s">
        <v>70</v>
      </c>
      <c r="M37" s="4" t="s">
        <v>71</v>
      </c>
      <c r="N37" s="4"/>
      <c r="O37" s="4" t="s">
        <v>72</v>
      </c>
      <c r="P37" s="4" t="s">
        <v>72</v>
      </c>
      <c r="Q37" s="4" t="s">
        <v>73</v>
      </c>
      <c r="R37" s="4" t="s">
        <v>73</v>
      </c>
      <c r="S37" s="4" t="s">
        <v>72</v>
      </c>
      <c r="T37" s="4"/>
      <c r="U37" s="4"/>
      <c r="V37" s="4" t="s">
        <v>74</v>
      </c>
      <c r="W37" s="4" t="s">
        <v>295</v>
      </c>
      <c r="X37" s="4" t="s">
        <v>76</v>
      </c>
      <c r="Y37" s="4" t="s">
        <v>86</v>
      </c>
      <c r="Z37" s="4" t="s">
        <v>296</v>
      </c>
      <c r="AA37" s="4"/>
      <c r="AB37" s="4" t="s">
        <v>297</v>
      </c>
      <c r="AC37" s="4" t="s">
        <v>298</v>
      </c>
      <c r="AD37" s="4" t="s">
        <v>298</v>
      </c>
      <c r="AE37" s="6" t="s">
        <v>40</v>
      </c>
    </row>
    <row r="38" s="1" customFormat="1" spans="1:31">
      <c r="A38" s="4">
        <v>37</v>
      </c>
      <c r="B38" s="4" t="s">
        <v>299</v>
      </c>
      <c r="C38" s="5" t="s">
        <v>32</v>
      </c>
      <c r="D38" s="4" t="s">
        <v>300</v>
      </c>
      <c r="E38" s="4" t="s">
        <v>34</v>
      </c>
      <c r="F38" s="4" t="s">
        <v>62</v>
      </c>
      <c r="G38" s="4" t="s">
        <v>301</v>
      </c>
      <c r="H38" s="4" t="s">
        <v>37</v>
      </c>
      <c r="I38" s="4"/>
      <c r="J38" s="4"/>
      <c r="K38" s="4"/>
      <c r="L38" s="4" t="s">
        <v>70</v>
      </c>
      <c r="M38" s="4" t="s">
        <v>71</v>
      </c>
      <c r="N38" s="4"/>
      <c r="O38" s="4" t="s">
        <v>72</v>
      </c>
      <c r="P38" s="4" t="s">
        <v>72</v>
      </c>
      <c r="Q38" s="4" t="s">
        <v>73</v>
      </c>
      <c r="R38" s="4" t="s">
        <v>73</v>
      </c>
      <c r="S38" s="4" t="s">
        <v>72</v>
      </c>
      <c r="T38" s="4"/>
      <c r="U38" s="4"/>
      <c r="V38" s="4" t="s">
        <v>74</v>
      </c>
      <c r="W38" s="4" t="s">
        <v>302</v>
      </c>
      <c r="X38" s="4" t="s">
        <v>76</v>
      </c>
      <c r="Y38" s="4" t="s">
        <v>77</v>
      </c>
      <c r="Z38" s="4" t="s">
        <v>303</v>
      </c>
      <c r="AA38" s="4" t="s">
        <v>304</v>
      </c>
      <c r="AB38" s="4" t="s">
        <v>305</v>
      </c>
      <c r="AC38" s="4" t="s">
        <v>306</v>
      </c>
      <c r="AD38" s="4" t="s">
        <v>306</v>
      </c>
      <c r="AE38" s="6" t="s">
        <v>40</v>
      </c>
    </row>
    <row r="39" s="1" customFormat="1" spans="1:31">
      <c r="A39" s="4">
        <v>38</v>
      </c>
      <c r="B39" s="4" t="s">
        <v>307</v>
      </c>
      <c r="C39" s="5" t="s">
        <v>32</v>
      </c>
      <c r="D39" s="4" t="s">
        <v>308</v>
      </c>
      <c r="E39" s="4" t="s">
        <v>34</v>
      </c>
      <c r="F39" s="4" t="s">
        <v>62</v>
      </c>
      <c r="G39" s="4" t="s">
        <v>309</v>
      </c>
      <c r="H39" s="4" t="s">
        <v>37</v>
      </c>
      <c r="I39" s="4"/>
      <c r="J39" s="4"/>
      <c r="K39" s="4"/>
      <c r="L39" s="4" t="s">
        <v>70</v>
      </c>
      <c r="M39" s="4" t="s">
        <v>71</v>
      </c>
      <c r="N39" s="4"/>
      <c r="O39" s="4" t="s">
        <v>72</v>
      </c>
      <c r="P39" s="4" t="s">
        <v>72</v>
      </c>
      <c r="Q39" s="4" t="s">
        <v>73</v>
      </c>
      <c r="R39" s="4" t="s">
        <v>73</v>
      </c>
      <c r="S39" s="4" t="s">
        <v>72</v>
      </c>
      <c r="T39" s="4"/>
      <c r="U39" s="4"/>
      <c r="V39" s="4" t="s">
        <v>74</v>
      </c>
      <c r="W39" s="4" t="s">
        <v>310</v>
      </c>
      <c r="X39" s="4" t="s">
        <v>76</v>
      </c>
      <c r="Y39" s="4" t="s">
        <v>77</v>
      </c>
      <c r="Z39" s="4" t="s">
        <v>311</v>
      </c>
      <c r="AA39" s="4" t="s">
        <v>312</v>
      </c>
      <c r="AB39" s="4" t="s">
        <v>313</v>
      </c>
      <c r="AC39" s="4" t="s">
        <v>314</v>
      </c>
      <c r="AD39" s="4" t="s">
        <v>314</v>
      </c>
      <c r="AE39" s="6" t="s">
        <v>40</v>
      </c>
    </row>
    <row r="40" s="1" customFormat="1" spans="1:31">
      <c r="A40" s="4">
        <v>39</v>
      </c>
      <c r="B40" s="4" t="s">
        <v>315</v>
      </c>
      <c r="C40" s="5" t="s">
        <v>32</v>
      </c>
      <c r="D40" s="4" t="s">
        <v>316</v>
      </c>
      <c r="E40" s="4" t="s">
        <v>34</v>
      </c>
      <c r="F40" s="4" t="s">
        <v>62</v>
      </c>
      <c r="G40" s="4" t="s">
        <v>317</v>
      </c>
      <c r="H40" s="4" t="s">
        <v>37</v>
      </c>
      <c r="I40" s="4"/>
      <c r="J40" s="4"/>
      <c r="K40" s="4"/>
      <c r="L40" s="4" t="s">
        <v>70</v>
      </c>
      <c r="M40" s="4" t="s">
        <v>71</v>
      </c>
      <c r="N40" s="4"/>
      <c r="O40" s="4" t="s">
        <v>72</v>
      </c>
      <c r="P40" s="4" t="s">
        <v>72</v>
      </c>
      <c r="Q40" s="4" t="s">
        <v>73</v>
      </c>
      <c r="R40" s="4" t="s">
        <v>73</v>
      </c>
      <c r="S40" s="4" t="s">
        <v>72</v>
      </c>
      <c r="T40" s="4"/>
      <c r="U40" s="4"/>
      <c r="V40" s="4" t="s">
        <v>74</v>
      </c>
      <c r="W40" s="4" t="s">
        <v>302</v>
      </c>
      <c r="X40" s="4" t="s">
        <v>76</v>
      </c>
      <c r="Y40" s="4" t="s">
        <v>77</v>
      </c>
      <c r="Z40" s="4" t="s">
        <v>38</v>
      </c>
      <c r="AA40" s="4"/>
      <c r="AB40" s="4" t="s">
        <v>318</v>
      </c>
      <c r="AC40" s="4" t="s">
        <v>319</v>
      </c>
      <c r="AD40" s="4" t="s">
        <v>319</v>
      </c>
      <c r="AE40" s="6" t="s">
        <v>40</v>
      </c>
    </row>
    <row r="41" s="1" customFormat="1" spans="1:31">
      <c r="A41" s="4">
        <v>40</v>
      </c>
      <c r="B41" s="4" t="s">
        <v>320</v>
      </c>
      <c r="C41" s="5" t="s">
        <v>32</v>
      </c>
      <c r="D41" s="4" t="s">
        <v>321</v>
      </c>
      <c r="E41" s="4" t="s">
        <v>34</v>
      </c>
      <c r="F41" s="4" t="s">
        <v>154</v>
      </c>
      <c r="G41" s="4" t="s">
        <v>322</v>
      </c>
      <c r="H41" s="4" t="s">
        <v>37</v>
      </c>
      <c r="I41" s="4"/>
      <c r="J41" s="4"/>
      <c r="K41" s="4"/>
      <c r="L41" s="4" t="s">
        <v>70</v>
      </c>
      <c r="M41" s="4" t="s">
        <v>71</v>
      </c>
      <c r="N41" s="4"/>
      <c r="O41" s="4" t="s">
        <v>72</v>
      </c>
      <c r="P41" s="4" t="s">
        <v>72</v>
      </c>
      <c r="Q41" s="4" t="s">
        <v>73</v>
      </c>
      <c r="R41" s="4" t="s">
        <v>73</v>
      </c>
      <c r="S41" s="4" t="s">
        <v>72</v>
      </c>
      <c r="T41" s="4"/>
      <c r="U41" s="4"/>
      <c r="V41" s="4" t="s">
        <v>74</v>
      </c>
      <c r="W41" s="4" t="s">
        <v>323</v>
      </c>
      <c r="X41" s="4" t="s">
        <v>76</v>
      </c>
      <c r="Y41" s="4" t="s">
        <v>86</v>
      </c>
      <c r="Z41" s="4" t="s">
        <v>324</v>
      </c>
      <c r="AA41" s="4" t="s">
        <v>163</v>
      </c>
      <c r="AB41" s="4" t="s">
        <v>325</v>
      </c>
      <c r="AC41" s="4" t="s">
        <v>326</v>
      </c>
      <c r="AD41" s="4" t="s">
        <v>326</v>
      </c>
      <c r="AE41" s="6" t="s">
        <v>327</v>
      </c>
    </row>
    <row r="42" s="1" customFormat="1" spans="1:31">
      <c r="A42" s="4">
        <v>41</v>
      </c>
      <c r="B42" s="4" t="s">
        <v>328</v>
      </c>
      <c r="C42" s="5" t="s">
        <v>32</v>
      </c>
      <c r="D42" s="4" t="s">
        <v>329</v>
      </c>
      <c r="E42" s="4" t="s">
        <v>34</v>
      </c>
      <c r="F42" s="4" t="s">
        <v>330</v>
      </c>
      <c r="G42" s="4" t="s">
        <v>331</v>
      </c>
      <c r="H42" s="4" t="s">
        <v>222</v>
      </c>
      <c r="I42" s="4"/>
      <c r="J42" s="4"/>
      <c r="K42" s="4"/>
      <c r="L42" s="4" t="s">
        <v>70</v>
      </c>
      <c r="M42" s="4" t="s">
        <v>71</v>
      </c>
      <c r="N42" s="4"/>
      <c r="O42" s="4" t="s">
        <v>72</v>
      </c>
      <c r="P42" s="4"/>
      <c r="Q42" s="4"/>
      <c r="R42" s="4"/>
      <c r="S42" s="4"/>
      <c r="T42" s="4"/>
      <c r="U42" s="4"/>
      <c r="V42" s="4" t="s">
        <v>74</v>
      </c>
      <c r="W42" s="4" t="s">
        <v>223</v>
      </c>
      <c r="X42" s="4" t="s">
        <v>76</v>
      </c>
      <c r="Y42" s="4" t="s">
        <v>201</v>
      </c>
      <c r="Z42" s="4" t="s">
        <v>332</v>
      </c>
      <c r="AA42" s="4" t="s">
        <v>333</v>
      </c>
      <c r="AB42" s="4" t="s">
        <v>334</v>
      </c>
      <c r="AC42" s="4" t="s">
        <v>335</v>
      </c>
      <c r="AD42" s="4" t="s">
        <v>336</v>
      </c>
      <c r="AE42" s="6" t="s">
        <v>40</v>
      </c>
    </row>
    <row r="43" s="1" customFormat="1" spans="1:31">
      <c r="A43" s="4">
        <v>42</v>
      </c>
      <c r="B43" s="4" t="s">
        <v>337</v>
      </c>
      <c r="C43" s="5" t="s">
        <v>32</v>
      </c>
      <c r="D43" s="4" t="s">
        <v>338</v>
      </c>
      <c r="E43" s="4" t="s">
        <v>34</v>
      </c>
      <c r="F43" s="4" t="s">
        <v>62</v>
      </c>
      <c r="G43" s="4" t="s">
        <v>339</v>
      </c>
      <c r="H43" s="4" t="s">
        <v>37</v>
      </c>
      <c r="I43" s="4"/>
      <c r="J43" s="4"/>
      <c r="K43" s="4"/>
      <c r="L43" s="4" t="s">
        <v>70</v>
      </c>
      <c r="M43" s="4" t="s">
        <v>71</v>
      </c>
      <c r="N43" s="4"/>
      <c r="O43" s="4" t="s">
        <v>72</v>
      </c>
      <c r="P43" s="4" t="s">
        <v>72</v>
      </c>
      <c r="Q43" s="4" t="s">
        <v>73</v>
      </c>
      <c r="R43" s="4" t="s">
        <v>73</v>
      </c>
      <c r="S43" s="4" t="s">
        <v>72</v>
      </c>
      <c r="T43" s="4"/>
      <c r="U43" s="4"/>
      <c r="V43" s="4" t="s">
        <v>74</v>
      </c>
      <c r="W43" s="4" t="s">
        <v>340</v>
      </c>
      <c r="X43" s="4" t="s">
        <v>76</v>
      </c>
      <c r="Y43" s="4" t="s">
        <v>86</v>
      </c>
      <c r="Z43" s="4" t="s">
        <v>64</v>
      </c>
      <c r="AA43" s="4"/>
      <c r="AB43" s="4" t="s">
        <v>194</v>
      </c>
      <c r="AC43" s="4" t="s">
        <v>341</v>
      </c>
      <c r="AD43" s="4" t="s">
        <v>341</v>
      </c>
      <c r="AE43" s="6" t="s">
        <v>196</v>
      </c>
    </row>
    <row r="44" s="1" customFormat="1" spans="1:31">
      <c r="A44" s="4">
        <v>43</v>
      </c>
      <c r="B44" s="4" t="s">
        <v>342</v>
      </c>
      <c r="C44" s="5" t="s">
        <v>32</v>
      </c>
      <c r="D44" s="4" t="s">
        <v>343</v>
      </c>
      <c r="E44" s="4" t="s">
        <v>34</v>
      </c>
      <c r="F44" s="4" t="s">
        <v>48</v>
      </c>
      <c r="G44" s="4" t="s">
        <v>344</v>
      </c>
      <c r="H44" s="4" t="s">
        <v>37</v>
      </c>
      <c r="I44" s="4"/>
      <c r="J44" s="4"/>
      <c r="K44" s="4"/>
      <c r="L44" s="4" t="s">
        <v>70</v>
      </c>
      <c r="M44" s="4" t="s">
        <v>71</v>
      </c>
      <c r="N44" s="4"/>
      <c r="O44" s="4" t="s">
        <v>72</v>
      </c>
      <c r="P44" s="4" t="s">
        <v>72</v>
      </c>
      <c r="Q44" s="4" t="s">
        <v>73</v>
      </c>
      <c r="R44" s="4" t="s">
        <v>73</v>
      </c>
      <c r="S44" s="4" t="s">
        <v>72</v>
      </c>
      <c r="T44" s="4"/>
      <c r="U44" s="4"/>
      <c r="V44" s="4" t="s">
        <v>74</v>
      </c>
      <c r="W44" s="4" t="s">
        <v>85</v>
      </c>
      <c r="X44" s="4" t="s">
        <v>76</v>
      </c>
      <c r="Y44" s="4" t="s">
        <v>77</v>
      </c>
      <c r="Z44" s="4" t="s">
        <v>64</v>
      </c>
      <c r="AA44" s="4"/>
      <c r="AB44" s="4" t="s">
        <v>345</v>
      </c>
      <c r="AC44" s="4" t="s">
        <v>346</v>
      </c>
      <c r="AD44" s="4" t="s">
        <v>346</v>
      </c>
      <c r="AE44" s="6" t="s">
        <v>59</v>
      </c>
    </row>
    <row r="45" s="1" customFormat="1" spans="1:31">
      <c r="A45" s="4">
        <v>44</v>
      </c>
      <c r="B45" s="4" t="s">
        <v>347</v>
      </c>
      <c r="C45" s="5" t="s">
        <v>32</v>
      </c>
      <c r="D45" s="4" t="s">
        <v>348</v>
      </c>
      <c r="E45" s="4" t="s">
        <v>34</v>
      </c>
      <c r="F45" s="4" t="s">
        <v>62</v>
      </c>
      <c r="G45" s="4" t="s">
        <v>349</v>
      </c>
      <c r="H45" s="4" t="s">
        <v>37</v>
      </c>
      <c r="I45" s="4"/>
      <c r="J45" s="4"/>
      <c r="K45" s="4"/>
      <c r="L45" s="4" t="s">
        <v>70</v>
      </c>
      <c r="M45" s="4" t="s">
        <v>71</v>
      </c>
      <c r="N45" s="4"/>
      <c r="O45" s="4" t="s">
        <v>72</v>
      </c>
      <c r="P45" s="4" t="s">
        <v>72</v>
      </c>
      <c r="Q45" s="4" t="s">
        <v>73</v>
      </c>
      <c r="R45" s="4" t="s">
        <v>73</v>
      </c>
      <c r="S45" s="4" t="s">
        <v>72</v>
      </c>
      <c r="T45" s="4"/>
      <c r="U45" s="4"/>
      <c r="V45" s="4" t="s">
        <v>74</v>
      </c>
      <c r="W45" s="4" t="s">
        <v>350</v>
      </c>
      <c r="X45" s="4" t="s">
        <v>76</v>
      </c>
      <c r="Y45" s="4" t="s">
        <v>86</v>
      </c>
      <c r="Z45" s="4" t="s">
        <v>351</v>
      </c>
      <c r="AA45" s="4" t="s">
        <v>352</v>
      </c>
      <c r="AB45" s="4" t="s">
        <v>353</v>
      </c>
      <c r="AC45" s="4" t="s">
        <v>354</v>
      </c>
      <c r="AD45" s="4" t="s">
        <v>354</v>
      </c>
      <c r="AE45" s="6" t="s">
        <v>40</v>
      </c>
    </row>
    <row r="46" s="1" customFormat="1" spans="1:31">
      <c r="A46" s="4">
        <v>45</v>
      </c>
      <c r="B46" s="4" t="s">
        <v>355</v>
      </c>
      <c r="C46" s="5" t="s">
        <v>32</v>
      </c>
      <c r="D46" s="4" t="s">
        <v>356</v>
      </c>
      <c r="E46" s="4" t="s">
        <v>34</v>
      </c>
      <c r="F46" s="4" t="s">
        <v>62</v>
      </c>
      <c r="G46" s="4" t="s">
        <v>357</v>
      </c>
      <c r="H46" s="4" t="s">
        <v>37</v>
      </c>
      <c r="I46" s="4"/>
      <c r="J46" s="4"/>
      <c r="K46" s="4"/>
      <c r="L46" s="4"/>
      <c r="M46" s="4"/>
      <c r="N46" s="4"/>
      <c r="O46" s="4"/>
      <c r="P46" s="4"/>
      <c r="Q46" s="4"/>
      <c r="R46" s="4"/>
      <c r="S46" s="4"/>
      <c r="T46" s="4"/>
      <c r="U46" s="4"/>
      <c r="V46" s="4"/>
      <c r="W46" s="4"/>
      <c r="X46" s="4"/>
      <c r="Y46" s="4"/>
      <c r="Z46" s="4" t="s">
        <v>64</v>
      </c>
      <c r="AA46" s="4"/>
      <c r="AB46" s="4" t="s">
        <v>358</v>
      </c>
      <c r="AC46" s="4"/>
      <c r="AD46" s="4"/>
      <c r="AE46" s="6" t="s">
        <v>45</v>
      </c>
    </row>
    <row r="47" s="1" customFormat="1" spans="1:31">
      <c r="A47" s="4">
        <v>46</v>
      </c>
      <c r="B47" s="4" t="s">
        <v>359</v>
      </c>
      <c r="C47" s="5" t="s">
        <v>32</v>
      </c>
      <c r="D47" s="4" t="s">
        <v>360</v>
      </c>
      <c r="E47" s="4" t="s">
        <v>34</v>
      </c>
      <c r="F47" s="4" t="s">
        <v>62</v>
      </c>
      <c r="G47" s="4" t="s">
        <v>361</v>
      </c>
      <c r="H47" s="4" t="s">
        <v>169</v>
      </c>
      <c r="I47" s="4"/>
      <c r="J47" s="4"/>
      <c r="K47" s="4"/>
      <c r="L47" s="4" t="s">
        <v>70</v>
      </c>
      <c r="M47" s="4" t="s">
        <v>71</v>
      </c>
      <c r="N47" s="4"/>
      <c r="O47" s="4" t="s">
        <v>72</v>
      </c>
      <c r="P47" s="4" t="s">
        <v>72</v>
      </c>
      <c r="Q47" s="4" t="s">
        <v>73</v>
      </c>
      <c r="R47" s="4"/>
      <c r="S47" s="4" t="s">
        <v>72</v>
      </c>
      <c r="T47" s="4"/>
      <c r="U47" s="4"/>
      <c r="V47" s="4" t="s">
        <v>74</v>
      </c>
      <c r="W47" s="4" t="s">
        <v>170</v>
      </c>
      <c r="X47" s="4" t="s">
        <v>76</v>
      </c>
      <c r="Y47" s="4" t="s">
        <v>77</v>
      </c>
      <c r="Z47" s="4" t="s">
        <v>171</v>
      </c>
      <c r="AA47" s="4" t="s">
        <v>362</v>
      </c>
      <c r="AB47" s="4" t="s">
        <v>363</v>
      </c>
      <c r="AC47" s="4" t="s">
        <v>364</v>
      </c>
      <c r="AD47" s="4" t="s">
        <v>365</v>
      </c>
      <c r="AE47" s="6" t="s">
        <v>45</v>
      </c>
    </row>
    <row r="48" s="1" customFormat="1" spans="1:31">
      <c r="A48" s="4">
        <v>47</v>
      </c>
      <c r="B48" s="4" t="s">
        <v>366</v>
      </c>
      <c r="C48" s="5" t="s">
        <v>32</v>
      </c>
      <c r="D48" s="4" t="s">
        <v>367</v>
      </c>
      <c r="E48" s="4" t="s">
        <v>34</v>
      </c>
      <c r="F48" s="4" t="s">
        <v>48</v>
      </c>
      <c r="G48" s="4" t="s">
        <v>368</v>
      </c>
      <c r="H48" s="4" t="s">
        <v>37</v>
      </c>
      <c r="I48" s="4"/>
      <c r="J48" s="4"/>
      <c r="K48" s="4"/>
      <c r="L48" s="4" t="s">
        <v>70</v>
      </c>
      <c r="M48" s="4" t="s">
        <v>71</v>
      </c>
      <c r="N48" s="4"/>
      <c r="O48" s="4" t="s">
        <v>72</v>
      </c>
      <c r="P48" s="4" t="s">
        <v>72</v>
      </c>
      <c r="Q48" s="4" t="s">
        <v>73</v>
      </c>
      <c r="R48" s="4" t="s">
        <v>73</v>
      </c>
      <c r="S48" s="4" t="s">
        <v>72</v>
      </c>
      <c r="T48" s="4"/>
      <c r="U48" s="4"/>
      <c r="V48" s="4" t="s">
        <v>74</v>
      </c>
      <c r="W48" s="4" t="s">
        <v>85</v>
      </c>
      <c r="X48" s="4" t="s">
        <v>76</v>
      </c>
      <c r="Y48" s="4" t="s">
        <v>77</v>
      </c>
      <c r="Z48" s="4" t="s">
        <v>64</v>
      </c>
      <c r="AA48" s="4"/>
      <c r="AB48" s="4" t="s">
        <v>369</v>
      </c>
      <c r="AC48" s="4" t="s">
        <v>370</v>
      </c>
      <c r="AD48" s="4" t="s">
        <v>370</v>
      </c>
      <c r="AE48" s="6" t="s">
        <v>59</v>
      </c>
    </row>
    <row r="49" s="1" customFormat="1" spans="1:31">
      <c r="A49" s="4">
        <v>48</v>
      </c>
      <c r="B49" s="4" t="s">
        <v>371</v>
      </c>
      <c r="C49" s="5" t="s">
        <v>32</v>
      </c>
      <c r="D49" s="4" t="s">
        <v>372</v>
      </c>
      <c r="E49" s="4" t="s">
        <v>34</v>
      </c>
      <c r="F49" s="4" t="s">
        <v>62</v>
      </c>
      <c r="G49" s="4" t="s">
        <v>373</v>
      </c>
      <c r="H49" s="4" t="s">
        <v>37</v>
      </c>
      <c r="I49" s="4"/>
      <c r="J49" s="4"/>
      <c r="K49" s="4"/>
      <c r="L49" s="4" t="s">
        <v>70</v>
      </c>
      <c r="M49" s="4" t="s">
        <v>71</v>
      </c>
      <c r="N49" s="4"/>
      <c r="O49" s="4" t="s">
        <v>72</v>
      </c>
      <c r="P49" s="4" t="s">
        <v>72</v>
      </c>
      <c r="Q49" s="4" t="s">
        <v>73</v>
      </c>
      <c r="R49" s="4" t="s">
        <v>73</v>
      </c>
      <c r="S49" s="4" t="s">
        <v>72</v>
      </c>
      <c r="T49" s="4"/>
      <c r="U49" s="4"/>
      <c r="V49" s="4" t="s">
        <v>74</v>
      </c>
      <c r="W49" s="4" t="s">
        <v>374</v>
      </c>
      <c r="X49" s="4" t="s">
        <v>76</v>
      </c>
      <c r="Y49" s="4" t="s">
        <v>77</v>
      </c>
      <c r="Z49" s="4" t="s">
        <v>64</v>
      </c>
      <c r="AA49" s="4" t="s">
        <v>163</v>
      </c>
      <c r="AB49" s="4" t="s">
        <v>375</v>
      </c>
      <c r="AC49" s="4" t="s">
        <v>376</v>
      </c>
      <c r="AD49" s="4" t="s">
        <v>376</v>
      </c>
      <c r="AE49" s="6" t="s">
        <v>279</v>
      </c>
    </row>
    <row r="50" s="1" customFormat="1" spans="1:31">
      <c r="A50" s="4">
        <v>49</v>
      </c>
      <c r="B50" s="4" t="s">
        <v>377</v>
      </c>
      <c r="C50" s="5" t="s">
        <v>32</v>
      </c>
      <c r="D50" s="4" t="s">
        <v>378</v>
      </c>
      <c r="E50" s="4" t="s">
        <v>34</v>
      </c>
      <c r="F50" s="4" t="s">
        <v>48</v>
      </c>
      <c r="G50" s="4" t="s">
        <v>379</v>
      </c>
      <c r="H50" s="4" t="s">
        <v>37</v>
      </c>
      <c r="I50" s="4"/>
      <c r="J50" s="4"/>
      <c r="K50" s="4"/>
      <c r="L50" s="4" t="s">
        <v>70</v>
      </c>
      <c r="M50" s="4" t="s">
        <v>71</v>
      </c>
      <c r="N50" s="4"/>
      <c r="O50" s="4" t="s">
        <v>72</v>
      </c>
      <c r="P50" s="4" t="s">
        <v>72</v>
      </c>
      <c r="Q50" s="4" t="s">
        <v>73</v>
      </c>
      <c r="R50" s="4" t="s">
        <v>73</v>
      </c>
      <c r="S50" s="4" t="s">
        <v>72</v>
      </c>
      <c r="T50" s="4"/>
      <c r="U50" s="4"/>
      <c r="V50" s="4" t="s">
        <v>74</v>
      </c>
      <c r="W50" s="4" t="s">
        <v>295</v>
      </c>
      <c r="X50" s="4" t="s">
        <v>76</v>
      </c>
      <c r="Y50" s="4" t="s">
        <v>86</v>
      </c>
      <c r="Z50" s="4" t="s">
        <v>64</v>
      </c>
      <c r="AA50" s="4"/>
      <c r="AB50" s="4" t="s">
        <v>380</v>
      </c>
      <c r="AC50" s="4" t="s">
        <v>381</v>
      </c>
      <c r="AD50" s="4" t="s">
        <v>381</v>
      </c>
      <c r="AE50" s="6" t="s">
        <v>279</v>
      </c>
    </row>
    <row r="51" s="1" customFormat="1" spans="1:31">
      <c r="A51" s="4">
        <v>50</v>
      </c>
      <c r="B51" s="4" t="s">
        <v>382</v>
      </c>
      <c r="C51" s="5" t="s">
        <v>32</v>
      </c>
      <c r="D51" s="4" t="s">
        <v>383</v>
      </c>
      <c r="E51" s="4" t="s">
        <v>34</v>
      </c>
      <c r="F51" s="4" t="s">
        <v>48</v>
      </c>
      <c r="G51" s="4" t="s">
        <v>384</v>
      </c>
      <c r="H51" s="4" t="s">
        <v>37</v>
      </c>
      <c r="I51" s="4"/>
      <c r="J51" s="4"/>
      <c r="K51" s="4"/>
      <c r="L51" s="4" t="s">
        <v>70</v>
      </c>
      <c r="M51" s="4" t="s">
        <v>71</v>
      </c>
      <c r="N51" s="4"/>
      <c r="O51" s="4" t="s">
        <v>72</v>
      </c>
      <c r="P51" s="4" t="s">
        <v>72</v>
      </c>
      <c r="Q51" s="4" t="s">
        <v>73</v>
      </c>
      <c r="R51" s="4" t="s">
        <v>73</v>
      </c>
      <c r="S51" s="4" t="s">
        <v>72</v>
      </c>
      <c r="T51" s="4"/>
      <c r="U51" s="4"/>
      <c r="V51" s="4" t="s">
        <v>74</v>
      </c>
      <c r="W51" s="4" t="s">
        <v>385</v>
      </c>
      <c r="X51" s="4" t="s">
        <v>76</v>
      </c>
      <c r="Y51" s="4" t="s">
        <v>86</v>
      </c>
      <c r="Z51" s="4" t="s">
        <v>64</v>
      </c>
      <c r="AA51" s="4"/>
      <c r="AB51" s="4" t="s">
        <v>386</v>
      </c>
      <c r="AC51" s="4" t="s">
        <v>387</v>
      </c>
      <c r="AD51" s="4" t="s">
        <v>387</v>
      </c>
      <c r="AE51" s="6" t="s">
        <v>59</v>
      </c>
    </row>
    <row r="52" s="1" customFormat="1" spans="1:31">
      <c r="A52" s="4">
        <v>51</v>
      </c>
      <c r="B52" s="4" t="s">
        <v>388</v>
      </c>
      <c r="C52" s="5" t="s">
        <v>32</v>
      </c>
      <c r="D52" s="4" t="s">
        <v>389</v>
      </c>
      <c r="E52" s="4" t="s">
        <v>34</v>
      </c>
      <c r="F52" s="4" t="s">
        <v>62</v>
      </c>
      <c r="G52" s="4" t="s">
        <v>390</v>
      </c>
      <c r="H52" s="4" t="s">
        <v>37</v>
      </c>
      <c r="I52" s="4"/>
      <c r="J52" s="4"/>
      <c r="K52" s="4"/>
      <c r="L52" s="4" t="s">
        <v>70</v>
      </c>
      <c r="M52" s="4" t="s">
        <v>71</v>
      </c>
      <c r="N52" s="4"/>
      <c r="O52" s="4" t="s">
        <v>72</v>
      </c>
      <c r="P52" s="4" t="s">
        <v>72</v>
      </c>
      <c r="Q52" s="4" t="s">
        <v>73</v>
      </c>
      <c r="R52" s="4" t="s">
        <v>73</v>
      </c>
      <c r="S52" s="4" t="s">
        <v>72</v>
      </c>
      <c r="T52" s="4"/>
      <c r="U52" s="4"/>
      <c r="V52" s="4" t="s">
        <v>74</v>
      </c>
      <c r="W52" s="4" t="s">
        <v>391</v>
      </c>
      <c r="X52" s="4" t="s">
        <v>76</v>
      </c>
      <c r="Y52" s="4" t="s">
        <v>86</v>
      </c>
      <c r="Z52" s="4" t="s">
        <v>56</v>
      </c>
      <c r="AA52" s="4" t="s">
        <v>392</v>
      </c>
      <c r="AB52" s="4" t="s">
        <v>393</v>
      </c>
      <c r="AC52" s="4" t="s">
        <v>394</v>
      </c>
      <c r="AD52" s="4" t="s">
        <v>394</v>
      </c>
      <c r="AE52" s="6" t="s">
        <v>45</v>
      </c>
    </row>
    <row r="53" s="1" customFormat="1" spans="1:31">
      <c r="A53" s="4">
        <v>52</v>
      </c>
      <c r="B53" s="4" t="s">
        <v>395</v>
      </c>
      <c r="C53" s="5" t="s">
        <v>32</v>
      </c>
      <c r="D53" s="4" t="s">
        <v>396</v>
      </c>
      <c r="E53" s="4" t="s">
        <v>34</v>
      </c>
      <c r="F53" s="4" t="s">
        <v>154</v>
      </c>
      <c r="G53" s="4" t="s">
        <v>397</v>
      </c>
      <c r="H53" s="4" t="s">
        <v>222</v>
      </c>
      <c r="I53" s="4"/>
      <c r="J53" s="4"/>
      <c r="K53" s="4"/>
      <c r="L53" s="4" t="s">
        <v>70</v>
      </c>
      <c r="M53" s="4" t="s">
        <v>71</v>
      </c>
      <c r="N53" s="4"/>
      <c r="O53" s="4" t="s">
        <v>72</v>
      </c>
      <c r="P53" s="4"/>
      <c r="Q53" s="4"/>
      <c r="R53" s="4"/>
      <c r="S53" s="4"/>
      <c r="T53" s="4"/>
      <c r="U53" s="4"/>
      <c r="V53" s="4" t="s">
        <v>74</v>
      </c>
      <c r="W53" s="4" t="s">
        <v>398</v>
      </c>
      <c r="X53" s="4" t="s">
        <v>399</v>
      </c>
      <c r="Y53" s="4" t="s">
        <v>86</v>
      </c>
      <c r="Z53" s="4" t="s">
        <v>400</v>
      </c>
      <c r="AA53" s="4" t="s">
        <v>163</v>
      </c>
      <c r="AB53" s="4" t="s">
        <v>401</v>
      </c>
      <c r="AC53" s="4" t="s">
        <v>402</v>
      </c>
      <c r="AD53" s="4" t="s">
        <v>403</v>
      </c>
      <c r="AE53" s="6" t="s">
        <v>40</v>
      </c>
    </row>
    <row r="54" s="1" customFormat="1" spans="1:31">
      <c r="A54" s="4">
        <v>53</v>
      </c>
      <c r="B54" s="4" t="s">
        <v>404</v>
      </c>
      <c r="C54" s="5" t="s">
        <v>32</v>
      </c>
      <c r="D54" s="4" t="s">
        <v>405</v>
      </c>
      <c r="E54" s="4" t="s">
        <v>34</v>
      </c>
      <c r="F54" s="4" t="s">
        <v>406</v>
      </c>
      <c r="G54" s="4" t="s">
        <v>407</v>
      </c>
      <c r="H54" s="4" t="s">
        <v>37</v>
      </c>
      <c r="I54" s="4"/>
      <c r="J54" s="4"/>
      <c r="K54" s="4"/>
      <c r="L54" s="4" t="s">
        <v>70</v>
      </c>
      <c r="M54" s="4" t="s">
        <v>71</v>
      </c>
      <c r="N54" s="4"/>
      <c r="O54" s="4" t="s">
        <v>72</v>
      </c>
      <c r="P54" s="4" t="s">
        <v>72</v>
      </c>
      <c r="Q54" s="4" t="s">
        <v>73</v>
      </c>
      <c r="R54" s="4" t="s">
        <v>73</v>
      </c>
      <c r="S54" s="4" t="s">
        <v>72</v>
      </c>
      <c r="T54" s="4"/>
      <c r="U54" s="4"/>
      <c r="V54" s="4" t="s">
        <v>74</v>
      </c>
      <c r="W54" s="4" t="s">
        <v>408</v>
      </c>
      <c r="X54" s="4" t="s">
        <v>76</v>
      </c>
      <c r="Y54" s="4" t="s">
        <v>86</v>
      </c>
      <c r="Z54" s="4" t="s">
        <v>409</v>
      </c>
      <c r="AA54" s="4" t="s">
        <v>410</v>
      </c>
      <c r="AB54" s="4" t="s">
        <v>411</v>
      </c>
      <c r="AC54" s="4" t="s">
        <v>412</v>
      </c>
      <c r="AD54" s="4" t="s">
        <v>412</v>
      </c>
      <c r="AE54" s="6" t="s">
        <v>45</v>
      </c>
    </row>
    <row r="55" s="1" customFormat="1" spans="1:31">
      <c r="A55" s="4">
        <v>54</v>
      </c>
      <c r="B55" s="4" t="s">
        <v>413</v>
      </c>
      <c r="C55" s="5" t="s">
        <v>32</v>
      </c>
      <c r="D55" s="4" t="s">
        <v>414</v>
      </c>
      <c r="E55" s="4" t="s">
        <v>34</v>
      </c>
      <c r="F55" s="4" t="s">
        <v>48</v>
      </c>
      <c r="G55" s="4" t="s">
        <v>415</v>
      </c>
      <c r="H55" s="4" t="s">
        <v>37</v>
      </c>
      <c r="I55" s="4"/>
      <c r="J55" s="4"/>
      <c r="K55" s="4"/>
      <c r="L55" s="4" t="s">
        <v>70</v>
      </c>
      <c r="M55" s="4" t="s">
        <v>71</v>
      </c>
      <c r="N55" s="4"/>
      <c r="O55" s="4" t="s">
        <v>72</v>
      </c>
      <c r="P55" s="4" t="s">
        <v>72</v>
      </c>
      <c r="Q55" s="4" t="s">
        <v>73</v>
      </c>
      <c r="R55" s="4" t="s">
        <v>73</v>
      </c>
      <c r="S55" s="4" t="s">
        <v>72</v>
      </c>
      <c r="T55" s="4"/>
      <c r="U55" s="4"/>
      <c r="V55" s="4" t="s">
        <v>74</v>
      </c>
      <c r="W55" s="4" t="s">
        <v>85</v>
      </c>
      <c r="X55" s="4" t="s">
        <v>76</v>
      </c>
      <c r="Y55" s="4" t="s">
        <v>86</v>
      </c>
      <c r="Z55" s="4" t="s">
        <v>64</v>
      </c>
      <c r="AA55" s="4"/>
      <c r="AB55" s="4" t="s">
        <v>416</v>
      </c>
      <c r="AC55" s="4" t="s">
        <v>417</v>
      </c>
      <c r="AD55" s="4" t="s">
        <v>417</v>
      </c>
      <c r="AE55" s="6" t="s">
        <v>59</v>
      </c>
    </row>
    <row r="56" s="1" customFormat="1" spans="1:31">
      <c r="A56" s="4">
        <v>55</v>
      </c>
      <c r="B56" s="4" t="s">
        <v>418</v>
      </c>
      <c r="C56" s="5" t="s">
        <v>32</v>
      </c>
      <c r="D56" s="4" t="s">
        <v>419</v>
      </c>
      <c r="E56" s="4" t="s">
        <v>34</v>
      </c>
      <c r="F56" s="4" t="s">
        <v>48</v>
      </c>
      <c r="G56" s="4" t="s">
        <v>420</v>
      </c>
      <c r="H56" s="4" t="s">
        <v>37</v>
      </c>
      <c r="I56" s="4"/>
      <c r="J56" s="4"/>
      <c r="K56" s="4"/>
      <c r="L56" s="4"/>
      <c r="M56" s="4"/>
      <c r="N56" s="4"/>
      <c r="O56" s="4"/>
      <c r="P56" s="4"/>
      <c r="Q56" s="4"/>
      <c r="R56" s="4"/>
      <c r="S56" s="4"/>
      <c r="T56" s="4"/>
      <c r="U56" s="4"/>
      <c r="V56" s="4"/>
      <c r="W56" s="4"/>
      <c r="X56" s="4"/>
      <c r="Y56" s="4"/>
      <c r="Z56" s="4" t="s">
        <v>111</v>
      </c>
      <c r="AA56" s="4" t="s">
        <v>93</v>
      </c>
      <c r="AB56" s="4" t="s">
        <v>113</v>
      </c>
      <c r="AC56" s="4"/>
      <c r="AD56" s="4"/>
      <c r="AE56" s="6" t="s">
        <v>45</v>
      </c>
    </row>
    <row r="57" s="1" customFormat="1" spans="1:31">
      <c r="A57" s="4">
        <v>56</v>
      </c>
      <c r="B57" s="4" t="s">
        <v>421</v>
      </c>
      <c r="C57" s="5" t="s">
        <v>32</v>
      </c>
      <c r="D57" s="4" t="s">
        <v>422</v>
      </c>
      <c r="E57" s="4" t="s">
        <v>34</v>
      </c>
      <c r="F57" s="4" t="s">
        <v>154</v>
      </c>
      <c r="G57" s="4" t="s">
        <v>423</v>
      </c>
      <c r="H57" s="4" t="s">
        <v>37</v>
      </c>
      <c r="I57" s="4"/>
      <c r="J57" s="4"/>
      <c r="K57" s="4"/>
      <c r="L57" s="4" t="s">
        <v>70</v>
      </c>
      <c r="M57" s="4" t="s">
        <v>71</v>
      </c>
      <c r="N57" s="4"/>
      <c r="O57" s="4" t="s">
        <v>72</v>
      </c>
      <c r="P57" s="4" t="s">
        <v>72</v>
      </c>
      <c r="Q57" s="4" t="s">
        <v>73</v>
      </c>
      <c r="R57" s="4" t="s">
        <v>73</v>
      </c>
      <c r="S57" s="4" t="s">
        <v>72</v>
      </c>
      <c r="T57" s="4"/>
      <c r="U57" s="4"/>
      <c r="V57" s="4" t="s">
        <v>74</v>
      </c>
      <c r="W57" s="4" t="s">
        <v>302</v>
      </c>
      <c r="X57" s="4" t="s">
        <v>76</v>
      </c>
      <c r="Y57" s="4" t="s">
        <v>77</v>
      </c>
      <c r="Z57" s="4" t="s">
        <v>303</v>
      </c>
      <c r="AA57" s="4" t="s">
        <v>79</v>
      </c>
      <c r="AB57" s="4" t="s">
        <v>424</v>
      </c>
      <c r="AC57" s="4" t="s">
        <v>425</v>
      </c>
      <c r="AD57" s="4" t="s">
        <v>425</v>
      </c>
      <c r="AE57" s="6" t="s">
        <v>40</v>
      </c>
    </row>
    <row r="58" s="1" customFormat="1" spans="1:31">
      <c r="A58" s="4">
        <v>57</v>
      </c>
      <c r="B58" s="4" t="s">
        <v>426</v>
      </c>
      <c r="C58" s="5" t="s">
        <v>32</v>
      </c>
      <c r="D58" s="4" t="s">
        <v>427</v>
      </c>
      <c r="E58" s="4" t="s">
        <v>34</v>
      </c>
      <c r="F58" s="4" t="s">
        <v>48</v>
      </c>
      <c r="G58" s="4" t="s">
        <v>428</v>
      </c>
      <c r="H58" s="4" t="s">
        <v>169</v>
      </c>
      <c r="I58" s="4"/>
      <c r="J58" s="4"/>
      <c r="K58" s="4"/>
      <c r="L58" s="4" t="s">
        <v>256</v>
      </c>
      <c r="M58" s="4" t="s">
        <v>71</v>
      </c>
      <c r="N58" s="4"/>
      <c r="O58" s="4" t="s">
        <v>72</v>
      </c>
      <c r="P58" s="4"/>
      <c r="Q58" s="4" t="s">
        <v>257</v>
      </c>
      <c r="R58" s="4" t="s">
        <v>258</v>
      </c>
      <c r="S58" s="4" t="s">
        <v>72</v>
      </c>
      <c r="T58" s="4"/>
      <c r="U58" s="4"/>
      <c r="V58" s="4" t="s">
        <v>74</v>
      </c>
      <c r="W58" s="4" t="s">
        <v>259</v>
      </c>
      <c r="X58" s="4" t="s">
        <v>76</v>
      </c>
      <c r="Y58" s="4" t="s">
        <v>77</v>
      </c>
      <c r="Z58" s="4" t="s">
        <v>171</v>
      </c>
      <c r="AA58" s="4" t="s">
        <v>429</v>
      </c>
      <c r="AB58" s="4" t="s">
        <v>430</v>
      </c>
      <c r="AC58" s="4" t="s">
        <v>431</v>
      </c>
      <c r="AD58" s="4" t="s">
        <v>432</v>
      </c>
      <c r="AE58" s="6" t="s">
        <v>45</v>
      </c>
    </row>
    <row r="59" s="1" customFormat="1" spans="1:31">
      <c r="A59" s="4">
        <v>58</v>
      </c>
      <c r="B59" s="4" t="s">
        <v>433</v>
      </c>
      <c r="C59" s="5" t="s">
        <v>32</v>
      </c>
      <c r="D59" s="4" t="s">
        <v>434</v>
      </c>
      <c r="E59" s="4" t="s">
        <v>34</v>
      </c>
      <c r="F59" s="4" t="s">
        <v>330</v>
      </c>
      <c r="G59" s="4" t="s">
        <v>435</v>
      </c>
      <c r="H59" s="4" t="s">
        <v>245</v>
      </c>
      <c r="I59" s="4"/>
      <c r="J59" s="4"/>
      <c r="K59" s="4"/>
      <c r="L59" s="4"/>
      <c r="M59" s="4"/>
      <c r="N59" s="4"/>
      <c r="O59" s="4"/>
      <c r="P59" s="4"/>
      <c r="Q59" s="4"/>
      <c r="R59" s="4"/>
      <c r="S59" s="4"/>
      <c r="T59" s="4"/>
      <c r="U59" s="4"/>
      <c r="V59" s="4"/>
      <c r="W59" s="4"/>
      <c r="X59" s="4"/>
      <c r="Y59" s="4"/>
      <c r="Z59" s="4" t="s">
        <v>38</v>
      </c>
      <c r="AA59" s="4"/>
      <c r="AB59" s="4" t="s">
        <v>436</v>
      </c>
      <c r="AC59" s="4"/>
      <c r="AD59" s="4"/>
      <c r="AE59" s="6" t="s">
        <v>143</v>
      </c>
    </row>
    <row r="60" s="1" customFormat="1" spans="1:31">
      <c r="A60" s="4">
        <v>59</v>
      </c>
      <c r="B60" s="4" t="s">
        <v>437</v>
      </c>
      <c r="C60" s="5" t="s">
        <v>32</v>
      </c>
      <c r="D60" s="4" t="s">
        <v>438</v>
      </c>
      <c r="E60" s="4" t="s">
        <v>34</v>
      </c>
      <c r="F60" s="4" t="s">
        <v>48</v>
      </c>
      <c r="G60" s="4" t="s">
        <v>439</v>
      </c>
      <c r="H60" s="4" t="s">
        <v>37</v>
      </c>
      <c r="I60" s="4"/>
      <c r="J60" s="4"/>
      <c r="K60" s="4"/>
      <c r="L60" s="4" t="s">
        <v>70</v>
      </c>
      <c r="M60" s="4" t="s">
        <v>71</v>
      </c>
      <c r="N60" s="4"/>
      <c r="O60" s="4" t="s">
        <v>72</v>
      </c>
      <c r="P60" s="4" t="s">
        <v>72</v>
      </c>
      <c r="Q60" s="4" t="s">
        <v>73</v>
      </c>
      <c r="R60" s="4" t="s">
        <v>73</v>
      </c>
      <c r="S60" s="4" t="s">
        <v>72</v>
      </c>
      <c r="T60" s="4"/>
      <c r="U60" s="4"/>
      <c r="V60" s="4" t="s">
        <v>74</v>
      </c>
      <c r="W60" s="4" t="s">
        <v>179</v>
      </c>
      <c r="X60" s="4" t="s">
        <v>76</v>
      </c>
      <c r="Y60" s="4" t="s">
        <v>86</v>
      </c>
      <c r="Z60" s="4" t="s">
        <v>440</v>
      </c>
      <c r="AA60" s="4" t="s">
        <v>57</v>
      </c>
      <c r="AB60" s="4" t="s">
        <v>441</v>
      </c>
      <c r="AC60" s="4" t="s">
        <v>442</v>
      </c>
      <c r="AD60" s="4" t="s">
        <v>442</v>
      </c>
      <c r="AE60" s="6" t="s">
        <v>45</v>
      </c>
    </row>
    <row r="61" s="1" customFormat="1" spans="1:31">
      <c r="A61" s="4">
        <v>60</v>
      </c>
      <c r="B61" s="4" t="s">
        <v>443</v>
      </c>
      <c r="C61" s="5" t="s">
        <v>32</v>
      </c>
      <c r="D61" s="4" t="s">
        <v>444</v>
      </c>
      <c r="E61" s="4" t="s">
        <v>34</v>
      </c>
      <c r="F61" s="4" t="s">
        <v>62</v>
      </c>
      <c r="G61" s="4" t="s">
        <v>445</v>
      </c>
      <c r="H61" s="4" t="s">
        <v>134</v>
      </c>
      <c r="I61" s="4"/>
      <c r="J61" s="4"/>
      <c r="K61" s="4"/>
      <c r="L61" s="4" t="s">
        <v>70</v>
      </c>
      <c r="M61" s="4" t="s">
        <v>71</v>
      </c>
      <c r="N61" s="4"/>
      <c r="O61" s="4" t="s">
        <v>72</v>
      </c>
      <c r="P61" s="4"/>
      <c r="Q61" s="4"/>
      <c r="R61" s="4"/>
      <c r="S61" s="4"/>
      <c r="T61" s="4" t="s">
        <v>446</v>
      </c>
      <c r="U61" s="4"/>
      <c r="V61" s="4" t="s">
        <v>74</v>
      </c>
      <c r="W61" s="4" t="s">
        <v>447</v>
      </c>
      <c r="X61" s="4" t="s">
        <v>76</v>
      </c>
      <c r="Y61" s="4" t="s">
        <v>201</v>
      </c>
      <c r="Z61" s="4" t="s">
        <v>448</v>
      </c>
      <c r="AA61" s="4" t="s">
        <v>449</v>
      </c>
      <c r="AB61" s="4" t="s">
        <v>450</v>
      </c>
      <c r="AC61" s="4" t="s">
        <v>451</v>
      </c>
      <c r="AD61" s="4" t="s">
        <v>452</v>
      </c>
      <c r="AE61" s="6" t="s">
        <v>279</v>
      </c>
    </row>
    <row r="62" s="1" customFormat="1" spans="1:31">
      <c r="A62" s="4">
        <v>61</v>
      </c>
      <c r="B62" s="4" t="s">
        <v>453</v>
      </c>
      <c r="C62" s="5" t="s">
        <v>32</v>
      </c>
      <c r="D62" s="4" t="s">
        <v>454</v>
      </c>
      <c r="E62" s="4" t="s">
        <v>34</v>
      </c>
      <c r="F62" s="4" t="s">
        <v>455</v>
      </c>
      <c r="G62" s="4" t="s">
        <v>456</v>
      </c>
      <c r="H62" s="4" t="s">
        <v>457</v>
      </c>
      <c r="I62" s="4"/>
      <c r="J62" s="4"/>
      <c r="K62" s="4"/>
      <c r="L62" s="4" t="s">
        <v>70</v>
      </c>
      <c r="M62" s="4" t="s">
        <v>71</v>
      </c>
      <c r="N62" s="4"/>
      <c r="O62" s="4" t="s">
        <v>72</v>
      </c>
      <c r="P62" s="4"/>
      <c r="Q62" s="4"/>
      <c r="R62" s="4"/>
      <c r="S62" s="4"/>
      <c r="T62" s="4" t="s">
        <v>446</v>
      </c>
      <c r="U62" s="4"/>
      <c r="V62" s="4" t="s">
        <v>74</v>
      </c>
      <c r="W62" s="4" t="s">
        <v>458</v>
      </c>
      <c r="X62" s="4" t="s">
        <v>76</v>
      </c>
      <c r="Y62" s="4" t="s">
        <v>201</v>
      </c>
      <c r="Z62" s="4" t="s">
        <v>448</v>
      </c>
      <c r="AA62" s="4" t="s">
        <v>449</v>
      </c>
      <c r="AB62" s="4" t="s">
        <v>459</v>
      </c>
      <c r="AC62" s="4" t="s">
        <v>460</v>
      </c>
      <c r="AD62" s="4" t="s">
        <v>460</v>
      </c>
      <c r="AE62" s="6" t="s">
        <v>45</v>
      </c>
    </row>
    <row r="63" s="1" customFormat="1" spans="1:31">
      <c r="A63" s="4">
        <v>62</v>
      </c>
      <c r="B63" s="4" t="s">
        <v>461</v>
      </c>
      <c r="C63" s="5" t="s">
        <v>32</v>
      </c>
      <c r="D63" s="4" t="s">
        <v>462</v>
      </c>
      <c r="E63" s="4" t="s">
        <v>34</v>
      </c>
      <c r="F63" s="4" t="s">
        <v>62</v>
      </c>
      <c r="G63" s="4" t="s">
        <v>463</v>
      </c>
      <c r="H63" s="4" t="s">
        <v>222</v>
      </c>
      <c r="I63" s="4"/>
      <c r="J63" s="4"/>
      <c r="K63" s="4"/>
      <c r="L63" s="4" t="s">
        <v>70</v>
      </c>
      <c r="M63" s="4" t="s">
        <v>71</v>
      </c>
      <c r="N63" s="4"/>
      <c r="O63" s="4" t="s">
        <v>72</v>
      </c>
      <c r="P63" s="4"/>
      <c r="Q63" s="4"/>
      <c r="R63" s="4"/>
      <c r="S63" s="4"/>
      <c r="T63" s="4" t="s">
        <v>446</v>
      </c>
      <c r="U63" s="4"/>
      <c r="V63" s="4" t="s">
        <v>74</v>
      </c>
      <c r="W63" s="4" t="s">
        <v>464</v>
      </c>
      <c r="X63" s="4" t="s">
        <v>76</v>
      </c>
      <c r="Y63" s="4" t="s">
        <v>77</v>
      </c>
      <c r="Z63" s="4" t="s">
        <v>171</v>
      </c>
      <c r="AA63" s="4" t="s">
        <v>163</v>
      </c>
      <c r="AB63" s="4" t="s">
        <v>465</v>
      </c>
      <c r="AC63" s="4" t="s">
        <v>466</v>
      </c>
      <c r="AD63" s="4" t="s">
        <v>466</v>
      </c>
      <c r="AE63" s="6" t="s">
        <v>40</v>
      </c>
    </row>
    <row r="64" s="1" customFormat="1" spans="1:31">
      <c r="A64" s="4">
        <v>63</v>
      </c>
      <c r="B64" s="4" t="s">
        <v>467</v>
      </c>
      <c r="C64" s="5" t="s">
        <v>32</v>
      </c>
      <c r="D64" s="4" t="s">
        <v>468</v>
      </c>
      <c r="E64" s="4" t="s">
        <v>34</v>
      </c>
      <c r="F64" s="4" t="s">
        <v>62</v>
      </c>
      <c r="G64" s="4" t="s">
        <v>469</v>
      </c>
      <c r="H64" s="4" t="s">
        <v>457</v>
      </c>
      <c r="I64" s="4"/>
      <c r="J64" s="4"/>
      <c r="K64" s="4"/>
      <c r="L64" s="4" t="s">
        <v>70</v>
      </c>
      <c r="M64" s="4" t="s">
        <v>71</v>
      </c>
      <c r="N64" s="4"/>
      <c r="O64" s="4" t="s">
        <v>72</v>
      </c>
      <c r="P64" s="4" t="s">
        <v>72</v>
      </c>
      <c r="Q64" s="4"/>
      <c r="R64" s="4"/>
      <c r="S64" s="4"/>
      <c r="T64" s="4" t="s">
        <v>446</v>
      </c>
      <c r="U64" s="4"/>
      <c r="V64" s="4" t="s">
        <v>74</v>
      </c>
      <c r="W64" s="4" t="s">
        <v>92</v>
      </c>
      <c r="X64" s="4" t="s">
        <v>76</v>
      </c>
      <c r="Y64" s="4" t="s">
        <v>77</v>
      </c>
      <c r="Z64" s="4" t="s">
        <v>171</v>
      </c>
      <c r="AA64" s="4" t="s">
        <v>470</v>
      </c>
      <c r="AB64" s="4" t="s">
        <v>471</v>
      </c>
      <c r="AC64" s="4" t="s">
        <v>472</v>
      </c>
      <c r="AD64" s="4" t="s">
        <v>473</v>
      </c>
      <c r="AE64" s="6" t="s">
        <v>45</v>
      </c>
    </row>
    <row r="65" s="1" customFormat="1" spans="1:31">
      <c r="A65" s="4">
        <v>64</v>
      </c>
      <c r="B65" s="4" t="s">
        <v>474</v>
      </c>
      <c r="C65" s="5" t="s">
        <v>32</v>
      </c>
      <c r="D65" s="4" t="s">
        <v>475</v>
      </c>
      <c r="E65" s="4" t="s">
        <v>34</v>
      </c>
      <c r="F65" s="4" t="s">
        <v>154</v>
      </c>
      <c r="G65" s="4" t="s">
        <v>476</v>
      </c>
      <c r="H65" s="4" t="s">
        <v>222</v>
      </c>
      <c r="I65" s="4"/>
      <c r="J65" s="4"/>
      <c r="K65" s="4"/>
      <c r="L65" s="4" t="s">
        <v>70</v>
      </c>
      <c r="M65" s="4" t="s">
        <v>71</v>
      </c>
      <c r="N65" s="4"/>
      <c r="O65" s="4" t="s">
        <v>72</v>
      </c>
      <c r="P65" s="4"/>
      <c r="Q65" s="4"/>
      <c r="R65" s="4"/>
      <c r="S65" s="4"/>
      <c r="T65" s="4" t="s">
        <v>446</v>
      </c>
      <c r="U65" s="4"/>
      <c r="V65" s="4" t="s">
        <v>74</v>
      </c>
      <c r="W65" s="4" t="s">
        <v>477</v>
      </c>
      <c r="X65" s="4" t="s">
        <v>76</v>
      </c>
      <c r="Y65" s="4" t="s">
        <v>201</v>
      </c>
      <c r="Z65" s="4" t="s">
        <v>478</v>
      </c>
      <c r="AA65" s="4" t="s">
        <v>479</v>
      </c>
      <c r="AB65" s="4" t="s">
        <v>480</v>
      </c>
      <c r="AC65" s="4" t="s">
        <v>481</v>
      </c>
      <c r="AD65" s="4" t="s">
        <v>482</v>
      </c>
      <c r="AE65" s="6" t="s">
        <v>40</v>
      </c>
    </row>
    <row r="66" s="1" customFormat="1" spans="1:31">
      <c r="A66" s="4">
        <v>65</v>
      </c>
      <c r="B66" s="4" t="s">
        <v>483</v>
      </c>
      <c r="C66" s="5" t="s">
        <v>32</v>
      </c>
      <c r="D66" s="4" t="s">
        <v>484</v>
      </c>
      <c r="E66" s="4" t="s">
        <v>34</v>
      </c>
      <c r="F66" s="4" t="s">
        <v>330</v>
      </c>
      <c r="G66" s="4" t="s">
        <v>485</v>
      </c>
      <c r="H66" s="4" t="s">
        <v>169</v>
      </c>
      <c r="I66" s="4"/>
      <c r="J66" s="4"/>
      <c r="K66" s="4"/>
      <c r="L66" s="4" t="s">
        <v>70</v>
      </c>
      <c r="M66" s="4" t="s">
        <v>71</v>
      </c>
      <c r="N66" s="4"/>
      <c r="O66" s="4" t="s">
        <v>72</v>
      </c>
      <c r="P66" s="4"/>
      <c r="Q66" s="4"/>
      <c r="R66" s="4"/>
      <c r="S66" s="4"/>
      <c r="T66" s="4" t="s">
        <v>446</v>
      </c>
      <c r="U66" s="4"/>
      <c r="V66" s="4" t="s">
        <v>74</v>
      </c>
      <c r="W66" s="4" t="s">
        <v>486</v>
      </c>
      <c r="X66" s="4" t="s">
        <v>76</v>
      </c>
      <c r="Y66" s="4" t="s">
        <v>77</v>
      </c>
      <c r="Z66" s="4" t="s">
        <v>171</v>
      </c>
      <c r="AA66" s="4" t="s">
        <v>487</v>
      </c>
      <c r="AB66" s="4" t="s">
        <v>488</v>
      </c>
      <c r="AC66" s="4" t="s">
        <v>489</v>
      </c>
      <c r="AD66" s="4" t="s">
        <v>489</v>
      </c>
      <c r="AE66" s="6" t="s">
        <v>45</v>
      </c>
    </row>
    <row r="67" s="1" customFormat="1" spans="1:31">
      <c r="A67" s="4">
        <v>66</v>
      </c>
      <c r="B67" s="4" t="s">
        <v>490</v>
      </c>
      <c r="C67" s="5" t="s">
        <v>32</v>
      </c>
      <c r="D67" s="4" t="s">
        <v>491</v>
      </c>
      <c r="E67" s="4" t="s">
        <v>34</v>
      </c>
      <c r="F67" s="4" t="s">
        <v>62</v>
      </c>
      <c r="G67" s="4" t="s">
        <v>492</v>
      </c>
      <c r="H67" s="4" t="s">
        <v>134</v>
      </c>
      <c r="I67" s="4"/>
      <c r="J67" s="4"/>
      <c r="K67" s="4"/>
      <c r="L67" s="4" t="s">
        <v>70</v>
      </c>
      <c r="M67" s="4" t="s">
        <v>71</v>
      </c>
      <c r="N67" s="4"/>
      <c r="O67" s="4" t="s">
        <v>72</v>
      </c>
      <c r="P67" s="4"/>
      <c r="Q67" s="4"/>
      <c r="R67" s="4"/>
      <c r="S67" s="4"/>
      <c r="T67" s="4" t="s">
        <v>446</v>
      </c>
      <c r="U67" s="4"/>
      <c r="V67" s="4" t="s">
        <v>74</v>
      </c>
      <c r="W67" s="4" t="s">
        <v>493</v>
      </c>
      <c r="X67" s="4" t="s">
        <v>76</v>
      </c>
      <c r="Y67" s="4" t="s">
        <v>77</v>
      </c>
      <c r="Z67" s="4" t="s">
        <v>494</v>
      </c>
      <c r="AA67" s="4" t="s">
        <v>72</v>
      </c>
      <c r="AB67" s="4" t="s">
        <v>495</v>
      </c>
      <c r="AC67" s="4" t="s">
        <v>496</v>
      </c>
      <c r="AD67" s="4" t="s">
        <v>496</v>
      </c>
      <c r="AE67" s="6" t="s">
        <v>143</v>
      </c>
    </row>
    <row r="68" s="1" customFormat="1" spans="1:31">
      <c r="A68" s="4">
        <v>67</v>
      </c>
      <c r="B68" s="4" t="s">
        <v>497</v>
      </c>
      <c r="C68" s="5" t="s">
        <v>32</v>
      </c>
      <c r="D68" s="4" t="s">
        <v>498</v>
      </c>
      <c r="E68" s="4" t="s">
        <v>34</v>
      </c>
      <c r="F68" s="4" t="s">
        <v>330</v>
      </c>
      <c r="G68" s="4" t="s">
        <v>499</v>
      </c>
      <c r="H68" s="4" t="s">
        <v>222</v>
      </c>
      <c r="I68" s="4"/>
      <c r="J68" s="4"/>
      <c r="K68" s="4"/>
      <c r="L68" s="4" t="s">
        <v>256</v>
      </c>
      <c r="M68" s="4" t="s">
        <v>71</v>
      </c>
      <c r="N68" s="4"/>
      <c r="O68" s="4" t="s">
        <v>72</v>
      </c>
      <c r="P68" s="4"/>
      <c r="Q68" s="4" t="s">
        <v>73</v>
      </c>
      <c r="R68" s="4"/>
      <c r="S68" s="4" t="s">
        <v>500</v>
      </c>
      <c r="T68" s="4"/>
      <c r="U68" s="4"/>
      <c r="V68" s="4" t="s">
        <v>136</v>
      </c>
      <c r="W68" s="4" t="s">
        <v>501</v>
      </c>
      <c r="X68" s="4" t="s">
        <v>76</v>
      </c>
      <c r="Y68" s="4" t="s">
        <v>201</v>
      </c>
      <c r="Z68" s="4" t="s">
        <v>502</v>
      </c>
      <c r="AA68" s="4" t="s">
        <v>72</v>
      </c>
      <c r="AB68" s="4" t="s">
        <v>503</v>
      </c>
      <c r="AC68" s="4" t="s">
        <v>504</v>
      </c>
      <c r="AD68" s="4" t="s">
        <v>505</v>
      </c>
      <c r="AE68" s="6" t="s">
        <v>506</v>
      </c>
    </row>
    <row r="69" s="1" customFormat="1" spans="1:31">
      <c r="A69" s="4">
        <v>68</v>
      </c>
      <c r="B69" s="4" t="s">
        <v>507</v>
      </c>
      <c r="C69" s="5" t="s">
        <v>32</v>
      </c>
      <c r="D69" s="4" t="s">
        <v>508</v>
      </c>
      <c r="E69" s="4" t="s">
        <v>34</v>
      </c>
      <c r="F69" s="4" t="s">
        <v>62</v>
      </c>
      <c r="G69" s="4" t="s">
        <v>509</v>
      </c>
      <c r="H69" s="4" t="s">
        <v>245</v>
      </c>
      <c r="I69" s="4"/>
      <c r="J69" s="4"/>
      <c r="K69" s="4"/>
      <c r="L69" s="4"/>
      <c r="M69" s="4"/>
      <c r="N69" s="4"/>
      <c r="O69" s="4"/>
      <c r="P69" s="4"/>
      <c r="Q69" s="4"/>
      <c r="R69" s="4"/>
      <c r="S69" s="4"/>
      <c r="T69" s="4"/>
      <c r="U69" s="4"/>
      <c r="V69" s="4"/>
      <c r="W69" s="4"/>
      <c r="X69" s="4"/>
      <c r="Y69" s="4"/>
      <c r="Z69" s="4" t="s">
        <v>64</v>
      </c>
      <c r="AA69" s="4"/>
      <c r="AB69" s="4" t="s">
        <v>510</v>
      </c>
      <c r="AC69" s="4"/>
      <c r="AD69" s="4"/>
      <c r="AE69" s="6" t="s">
        <v>511</v>
      </c>
    </row>
    <row r="70" s="1" customFormat="1" spans="1:31">
      <c r="A70" s="4">
        <v>69</v>
      </c>
      <c r="B70" s="4" t="s">
        <v>512</v>
      </c>
      <c r="C70" s="5" t="s">
        <v>32</v>
      </c>
      <c r="D70" s="4" t="s">
        <v>513</v>
      </c>
      <c r="E70" s="4" t="s">
        <v>34</v>
      </c>
      <c r="F70" s="4" t="s">
        <v>154</v>
      </c>
      <c r="G70" s="4" t="s">
        <v>514</v>
      </c>
      <c r="H70" s="4" t="s">
        <v>169</v>
      </c>
      <c r="I70" s="4"/>
      <c r="J70" s="4"/>
      <c r="K70" s="4"/>
      <c r="L70" s="4" t="s">
        <v>70</v>
      </c>
      <c r="M70" s="4" t="s">
        <v>71</v>
      </c>
      <c r="N70" s="4"/>
      <c r="O70" s="4" t="s">
        <v>72</v>
      </c>
      <c r="P70" s="4"/>
      <c r="Q70" s="4"/>
      <c r="R70" s="4"/>
      <c r="S70" s="4"/>
      <c r="T70" s="4" t="s">
        <v>446</v>
      </c>
      <c r="U70" s="4"/>
      <c r="V70" s="4" t="s">
        <v>74</v>
      </c>
      <c r="W70" s="4" t="s">
        <v>85</v>
      </c>
      <c r="X70" s="4" t="s">
        <v>76</v>
      </c>
      <c r="Y70" s="4" t="s">
        <v>201</v>
      </c>
      <c r="Z70" s="4" t="s">
        <v>171</v>
      </c>
      <c r="AA70" s="4" t="s">
        <v>449</v>
      </c>
      <c r="AB70" s="4" t="s">
        <v>515</v>
      </c>
      <c r="AC70" s="4" t="s">
        <v>516</v>
      </c>
      <c r="AD70" s="4" t="s">
        <v>517</v>
      </c>
      <c r="AE70" s="6" t="s">
        <v>59</v>
      </c>
    </row>
    <row r="71" s="1" customFormat="1" spans="1:31">
      <c r="A71" s="4">
        <v>70</v>
      </c>
      <c r="B71" s="4" t="s">
        <v>518</v>
      </c>
      <c r="C71" s="5" t="s">
        <v>32</v>
      </c>
      <c r="D71" s="4" t="s">
        <v>519</v>
      </c>
      <c r="E71" s="4" t="s">
        <v>34</v>
      </c>
      <c r="F71" s="4" t="s">
        <v>154</v>
      </c>
      <c r="G71" s="4" t="s">
        <v>520</v>
      </c>
      <c r="H71" s="4" t="s">
        <v>169</v>
      </c>
      <c r="I71" s="4"/>
      <c r="J71" s="4"/>
      <c r="K71" s="4"/>
      <c r="L71" s="4" t="s">
        <v>70</v>
      </c>
      <c r="M71" s="4" t="s">
        <v>71</v>
      </c>
      <c r="N71" s="4"/>
      <c r="O71" s="4" t="s">
        <v>72</v>
      </c>
      <c r="P71" s="4"/>
      <c r="Q71" s="4"/>
      <c r="R71" s="4"/>
      <c r="S71" s="4"/>
      <c r="T71" s="4" t="s">
        <v>446</v>
      </c>
      <c r="U71" s="4"/>
      <c r="V71" s="4" t="s">
        <v>74</v>
      </c>
      <c r="W71" s="4" t="s">
        <v>85</v>
      </c>
      <c r="X71" s="4" t="s">
        <v>76</v>
      </c>
      <c r="Y71" s="4" t="s">
        <v>201</v>
      </c>
      <c r="Z71" s="4" t="s">
        <v>171</v>
      </c>
      <c r="AA71" s="4" t="s">
        <v>449</v>
      </c>
      <c r="AB71" s="4" t="s">
        <v>515</v>
      </c>
      <c r="AC71" s="4" t="s">
        <v>521</v>
      </c>
      <c r="AD71" s="4" t="s">
        <v>522</v>
      </c>
      <c r="AE71" s="6" t="s">
        <v>59</v>
      </c>
    </row>
    <row r="72" s="1" customFormat="1" spans="1:31">
      <c r="A72" s="4">
        <v>71</v>
      </c>
      <c r="B72" s="4" t="s">
        <v>523</v>
      </c>
      <c r="C72" s="5" t="s">
        <v>32</v>
      </c>
      <c r="D72" s="4" t="s">
        <v>524</v>
      </c>
      <c r="E72" s="4" t="s">
        <v>34</v>
      </c>
      <c r="F72" s="4" t="s">
        <v>330</v>
      </c>
      <c r="G72" s="4" t="s">
        <v>499</v>
      </c>
      <c r="H72" s="4" t="s">
        <v>222</v>
      </c>
      <c r="I72" s="4"/>
      <c r="J72" s="4"/>
      <c r="K72" s="4"/>
      <c r="L72" s="4" t="s">
        <v>256</v>
      </c>
      <c r="M72" s="4" t="s">
        <v>71</v>
      </c>
      <c r="N72" s="4"/>
      <c r="O72" s="4" t="s">
        <v>72</v>
      </c>
      <c r="P72" s="4" t="s">
        <v>72</v>
      </c>
      <c r="Q72" s="4" t="s">
        <v>73</v>
      </c>
      <c r="R72" s="4" t="s">
        <v>73</v>
      </c>
      <c r="S72" s="4" t="s">
        <v>72</v>
      </c>
      <c r="T72" s="4" t="s">
        <v>525</v>
      </c>
      <c r="U72" s="4"/>
      <c r="V72" s="4" t="s">
        <v>136</v>
      </c>
      <c r="W72" s="4" t="s">
        <v>501</v>
      </c>
      <c r="X72" s="4" t="s">
        <v>76</v>
      </c>
      <c r="Y72" s="4" t="s">
        <v>201</v>
      </c>
      <c r="Z72" s="4" t="s">
        <v>526</v>
      </c>
      <c r="AA72" s="4" t="s">
        <v>72</v>
      </c>
      <c r="AB72" s="4" t="s">
        <v>527</v>
      </c>
      <c r="AC72" s="4" t="s">
        <v>528</v>
      </c>
      <c r="AD72" s="4" t="s">
        <v>529</v>
      </c>
      <c r="AE72" s="6" t="s">
        <v>40</v>
      </c>
    </row>
    <row r="73" s="1" customFormat="1" spans="1:31">
      <c r="A73" s="4">
        <v>72</v>
      </c>
      <c r="B73" s="4" t="s">
        <v>530</v>
      </c>
      <c r="C73" s="5" t="s">
        <v>32</v>
      </c>
      <c r="D73" s="4" t="s">
        <v>531</v>
      </c>
      <c r="E73" s="4" t="s">
        <v>34</v>
      </c>
      <c r="F73" s="4" t="s">
        <v>62</v>
      </c>
      <c r="G73" s="4" t="s">
        <v>532</v>
      </c>
      <c r="H73" s="4" t="s">
        <v>169</v>
      </c>
      <c r="I73" s="4"/>
      <c r="J73" s="4"/>
      <c r="K73" s="4"/>
      <c r="L73" s="4" t="s">
        <v>70</v>
      </c>
      <c r="M73" s="4" t="s">
        <v>71</v>
      </c>
      <c r="N73" s="4"/>
      <c r="O73" s="4" t="s">
        <v>72</v>
      </c>
      <c r="P73" s="4"/>
      <c r="Q73" s="4"/>
      <c r="R73" s="4"/>
      <c r="S73" s="4"/>
      <c r="T73" s="4" t="s">
        <v>446</v>
      </c>
      <c r="U73" s="4"/>
      <c r="V73" s="4" t="s">
        <v>74</v>
      </c>
      <c r="W73" s="4" t="s">
        <v>533</v>
      </c>
      <c r="X73" s="4" t="s">
        <v>76</v>
      </c>
      <c r="Y73" s="4" t="s">
        <v>77</v>
      </c>
      <c r="Z73" s="4" t="s">
        <v>171</v>
      </c>
      <c r="AA73" s="4" t="s">
        <v>72</v>
      </c>
      <c r="AB73" s="4" t="s">
        <v>534</v>
      </c>
      <c r="AC73" s="4" t="s">
        <v>535</v>
      </c>
      <c r="AD73" s="4" t="s">
        <v>535</v>
      </c>
      <c r="AE73" s="6" t="s">
        <v>196</v>
      </c>
    </row>
    <row r="74" s="1" customFormat="1" spans="1:31">
      <c r="A74" s="4">
        <v>73</v>
      </c>
      <c r="B74" s="4" t="s">
        <v>536</v>
      </c>
      <c r="C74" s="5" t="s">
        <v>32</v>
      </c>
      <c r="D74" s="4" t="s">
        <v>537</v>
      </c>
      <c r="E74" s="4" t="s">
        <v>34</v>
      </c>
      <c r="F74" s="4" t="s">
        <v>62</v>
      </c>
      <c r="G74" s="4" t="s">
        <v>538</v>
      </c>
      <c r="H74" s="4" t="s">
        <v>245</v>
      </c>
      <c r="I74" s="4"/>
      <c r="J74" s="4"/>
      <c r="K74" s="4"/>
      <c r="L74" s="4"/>
      <c r="M74" s="4"/>
      <c r="N74" s="4"/>
      <c r="O74" s="4"/>
      <c r="P74" s="4"/>
      <c r="Q74" s="4"/>
      <c r="R74" s="4"/>
      <c r="S74" s="4"/>
      <c r="T74" s="4"/>
      <c r="U74" s="4"/>
      <c r="V74" s="4"/>
      <c r="W74" s="4"/>
      <c r="X74" s="4"/>
      <c r="Y74" s="4"/>
      <c r="Z74" s="4" t="s">
        <v>64</v>
      </c>
      <c r="AA74" s="4" t="s">
        <v>539</v>
      </c>
      <c r="AB74" s="4" t="s">
        <v>540</v>
      </c>
      <c r="AC74" s="4"/>
      <c r="AD74" s="4"/>
      <c r="AE74" s="6" t="s">
        <v>279</v>
      </c>
    </row>
    <row r="75" s="1" customFormat="1" spans="1:31">
      <c r="A75" s="4">
        <v>74</v>
      </c>
      <c r="B75" s="4" t="s">
        <v>541</v>
      </c>
      <c r="C75" s="5" t="s">
        <v>32</v>
      </c>
      <c r="D75" s="4" t="s">
        <v>542</v>
      </c>
      <c r="E75" s="4" t="s">
        <v>34</v>
      </c>
      <c r="F75" s="4" t="s">
        <v>406</v>
      </c>
      <c r="G75" s="4" t="s">
        <v>543</v>
      </c>
      <c r="H75" s="4" t="s">
        <v>544</v>
      </c>
      <c r="I75" s="4"/>
      <c r="J75" s="4"/>
      <c r="K75" s="4"/>
      <c r="L75" s="4" t="s">
        <v>70</v>
      </c>
      <c r="M75" s="4" t="s">
        <v>71</v>
      </c>
      <c r="N75" s="4"/>
      <c r="O75" s="4" t="s">
        <v>72</v>
      </c>
      <c r="P75" s="4" t="s">
        <v>72</v>
      </c>
      <c r="Q75" s="4"/>
      <c r="R75" s="4"/>
      <c r="S75" s="4"/>
      <c r="T75" s="4" t="s">
        <v>446</v>
      </c>
      <c r="U75" s="4"/>
      <c r="V75" s="4" t="s">
        <v>74</v>
      </c>
      <c r="W75" s="4" t="s">
        <v>545</v>
      </c>
      <c r="X75" s="4" t="s">
        <v>76</v>
      </c>
      <c r="Y75" s="4" t="s">
        <v>77</v>
      </c>
      <c r="Z75" s="4" t="s">
        <v>171</v>
      </c>
      <c r="AA75" s="4" t="s">
        <v>546</v>
      </c>
      <c r="AB75" s="4" t="s">
        <v>547</v>
      </c>
      <c r="AC75" s="4" t="s">
        <v>548</v>
      </c>
      <c r="AD75" s="4" t="s">
        <v>549</v>
      </c>
      <c r="AE75" s="6" t="s">
        <v>40</v>
      </c>
    </row>
    <row r="76" s="1" customFormat="1" spans="1:31">
      <c r="A76" s="4">
        <v>75</v>
      </c>
      <c r="B76" s="4" t="s">
        <v>550</v>
      </c>
      <c r="C76" s="5" t="s">
        <v>32</v>
      </c>
      <c r="D76" s="4" t="s">
        <v>551</v>
      </c>
      <c r="E76" s="4" t="s">
        <v>34</v>
      </c>
      <c r="F76" s="4" t="s">
        <v>62</v>
      </c>
      <c r="G76" s="4" t="s">
        <v>552</v>
      </c>
      <c r="H76" s="4" t="s">
        <v>222</v>
      </c>
      <c r="I76" s="4"/>
      <c r="J76" s="4"/>
      <c r="K76" s="4"/>
      <c r="L76" s="4" t="s">
        <v>70</v>
      </c>
      <c r="M76" s="4" t="s">
        <v>71</v>
      </c>
      <c r="N76" s="4"/>
      <c r="O76" s="4" t="s">
        <v>72</v>
      </c>
      <c r="P76" s="4"/>
      <c r="Q76" s="4"/>
      <c r="R76" s="4"/>
      <c r="S76" s="4"/>
      <c r="T76" s="4"/>
      <c r="U76" s="4"/>
      <c r="V76" s="4" t="s">
        <v>74</v>
      </c>
      <c r="W76" s="4" t="s">
        <v>553</v>
      </c>
      <c r="X76" s="4" t="s">
        <v>76</v>
      </c>
      <c r="Y76" s="4" t="s">
        <v>201</v>
      </c>
      <c r="Z76" s="4" t="s">
        <v>554</v>
      </c>
      <c r="AA76" s="4" t="s">
        <v>555</v>
      </c>
      <c r="AB76" s="4" t="s">
        <v>556</v>
      </c>
      <c r="AC76" s="4" t="s">
        <v>557</v>
      </c>
      <c r="AD76" s="4" t="s">
        <v>558</v>
      </c>
      <c r="AE76" s="6" t="s">
        <v>45</v>
      </c>
    </row>
    <row r="77" s="1" customFormat="1" spans="1:31">
      <c r="A77" s="4">
        <v>76</v>
      </c>
      <c r="B77" s="4" t="s">
        <v>559</v>
      </c>
      <c r="C77" s="5" t="s">
        <v>32</v>
      </c>
      <c r="D77" s="4" t="s">
        <v>560</v>
      </c>
      <c r="E77" s="4" t="s">
        <v>34</v>
      </c>
      <c r="F77" s="4" t="s">
        <v>154</v>
      </c>
      <c r="G77" s="4" t="s">
        <v>561</v>
      </c>
      <c r="H77" s="4" t="s">
        <v>169</v>
      </c>
      <c r="I77" s="4"/>
      <c r="J77" s="4"/>
      <c r="K77" s="4"/>
      <c r="L77" s="4" t="s">
        <v>70</v>
      </c>
      <c r="M77" s="4" t="s">
        <v>71</v>
      </c>
      <c r="N77" s="4"/>
      <c r="O77" s="4" t="s">
        <v>72</v>
      </c>
      <c r="P77" s="4"/>
      <c r="Q77" s="4"/>
      <c r="R77" s="4"/>
      <c r="S77" s="4"/>
      <c r="T77" s="4" t="s">
        <v>446</v>
      </c>
      <c r="U77" s="4"/>
      <c r="V77" s="4" t="s">
        <v>74</v>
      </c>
      <c r="W77" s="4" t="s">
        <v>85</v>
      </c>
      <c r="X77" s="4" t="s">
        <v>76</v>
      </c>
      <c r="Y77" s="4" t="s">
        <v>201</v>
      </c>
      <c r="Z77" s="4" t="s">
        <v>171</v>
      </c>
      <c r="AA77" s="4" t="s">
        <v>449</v>
      </c>
      <c r="AB77" s="4" t="s">
        <v>562</v>
      </c>
      <c r="AC77" s="4" t="s">
        <v>563</v>
      </c>
      <c r="AD77" s="4" t="s">
        <v>564</v>
      </c>
      <c r="AE77" s="6" t="s">
        <v>59</v>
      </c>
    </row>
    <row r="78" s="1" customFormat="1" spans="1:31">
      <c r="A78" s="4">
        <v>77</v>
      </c>
      <c r="B78" s="4" t="s">
        <v>565</v>
      </c>
      <c r="C78" s="5" t="s">
        <v>32</v>
      </c>
      <c r="D78" s="4" t="s">
        <v>566</v>
      </c>
      <c r="E78" s="4" t="s">
        <v>34</v>
      </c>
      <c r="F78" s="4" t="s">
        <v>154</v>
      </c>
      <c r="G78" s="4" t="s">
        <v>567</v>
      </c>
      <c r="H78" s="4" t="s">
        <v>169</v>
      </c>
      <c r="I78" s="4"/>
      <c r="J78" s="4"/>
      <c r="K78" s="4"/>
      <c r="L78" s="4" t="s">
        <v>70</v>
      </c>
      <c r="M78" s="4" t="s">
        <v>71</v>
      </c>
      <c r="N78" s="4"/>
      <c r="O78" s="4" t="s">
        <v>72</v>
      </c>
      <c r="P78" s="4"/>
      <c r="Q78" s="4"/>
      <c r="R78" s="4"/>
      <c r="S78" s="4"/>
      <c r="T78" s="4" t="s">
        <v>446</v>
      </c>
      <c r="U78" s="4"/>
      <c r="V78" s="4" t="s">
        <v>74</v>
      </c>
      <c r="W78" s="4" t="s">
        <v>85</v>
      </c>
      <c r="X78" s="4" t="s">
        <v>76</v>
      </c>
      <c r="Y78" s="4" t="s">
        <v>201</v>
      </c>
      <c r="Z78" s="4" t="s">
        <v>171</v>
      </c>
      <c r="AA78" s="4" t="s">
        <v>449</v>
      </c>
      <c r="AB78" s="4" t="s">
        <v>562</v>
      </c>
      <c r="AC78" s="4" t="s">
        <v>568</v>
      </c>
      <c r="AD78" s="4" t="s">
        <v>569</v>
      </c>
      <c r="AE78" s="6" t="s">
        <v>59</v>
      </c>
    </row>
    <row r="79" s="1" customFormat="1" spans="1:31">
      <c r="A79" s="4">
        <v>78</v>
      </c>
      <c r="B79" s="4" t="s">
        <v>570</v>
      </c>
      <c r="C79" s="5" t="s">
        <v>32</v>
      </c>
      <c r="D79" s="4" t="s">
        <v>571</v>
      </c>
      <c r="E79" s="4" t="s">
        <v>34</v>
      </c>
      <c r="F79" s="4" t="s">
        <v>154</v>
      </c>
      <c r="G79" s="4" t="s">
        <v>572</v>
      </c>
      <c r="H79" s="4" t="s">
        <v>169</v>
      </c>
      <c r="I79" s="4"/>
      <c r="J79" s="4"/>
      <c r="K79" s="4"/>
      <c r="L79" s="4" t="s">
        <v>70</v>
      </c>
      <c r="M79" s="4" t="s">
        <v>71</v>
      </c>
      <c r="N79" s="4"/>
      <c r="O79" s="4" t="s">
        <v>72</v>
      </c>
      <c r="P79" s="4"/>
      <c r="Q79" s="4"/>
      <c r="R79" s="4"/>
      <c r="S79" s="4"/>
      <c r="T79" s="4" t="s">
        <v>446</v>
      </c>
      <c r="U79" s="4"/>
      <c r="V79" s="4" t="s">
        <v>74</v>
      </c>
      <c r="W79" s="4" t="s">
        <v>85</v>
      </c>
      <c r="X79" s="4" t="s">
        <v>76</v>
      </c>
      <c r="Y79" s="4" t="s">
        <v>201</v>
      </c>
      <c r="Z79" s="4" t="s">
        <v>171</v>
      </c>
      <c r="AA79" s="4" t="s">
        <v>449</v>
      </c>
      <c r="AB79" s="4" t="s">
        <v>562</v>
      </c>
      <c r="AC79" s="4" t="s">
        <v>573</v>
      </c>
      <c r="AD79" s="4" t="s">
        <v>574</v>
      </c>
      <c r="AE79" s="6" t="s">
        <v>59</v>
      </c>
    </row>
    <row r="80" s="1" customFormat="1" spans="1:31">
      <c r="A80" s="4">
        <v>79</v>
      </c>
      <c r="B80" s="4" t="s">
        <v>575</v>
      </c>
      <c r="C80" s="5" t="s">
        <v>32</v>
      </c>
      <c r="D80" s="4" t="s">
        <v>576</v>
      </c>
      <c r="E80" s="4" t="s">
        <v>34</v>
      </c>
      <c r="F80" s="4" t="s">
        <v>577</v>
      </c>
      <c r="G80" s="4" t="s">
        <v>578</v>
      </c>
      <c r="H80" s="4" t="s">
        <v>457</v>
      </c>
      <c r="I80" s="4"/>
      <c r="J80" s="4"/>
      <c r="K80" s="4"/>
      <c r="L80" s="4" t="s">
        <v>70</v>
      </c>
      <c r="M80" s="4" t="s">
        <v>71</v>
      </c>
      <c r="N80" s="4"/>
      <c r="O80" s="4" t="s">
        <v>72</v>
      </c>
      <c r="P80" s="4" t="s">
        <v>72</v>
      </c>
      <c r="Q80" s="4"/>
      <c r="R80" s="4"/>
      <c r="S80" s="4"/>
      <c r="T80" s="4" t="s">
        <v>446</v>
      </c>
      <c r="U80" s="4"/>
      <c r="V80" s="4" t="s">
        <v>74</v>
      </c>
      <c r="W80" s="4" t="s">
        <v>579</v>
      </c>
      <c r="X80" s="4" t="s">
        <v>76</v>
      </c>
      <c r="Y80" s="4" t="s">
        <v>201</v>
      </c>
      <c r="Z80" s="4" t="s">
        <v>171</v>
      </c>
      <c r="AA80" s="4" t="s">
        <v>65</v>
      </c>
      <c r="AB80" s="4" t="s">
        <v>94</v>
      </c>
      <c r="AC80" s="4" t="s">
        <v>580</v>
      </c>
      <c r="AD80" s="4" t="s">
        <v>581</v>
      </c>
      <c r="AE80" s="6" t="s">
        <v>45</v>
      </c>
    </row>
    <row r="81" s="1" customFormat="1" spans="1:31">
      <c r="A81" s="4">
        <v>80</v>
      </c>
      <c r="B81" s="4" t="s">
        <v>582</v>
      </c>
      <c r="C81" s="5" t="s">
        <v>32</v>
      </c>
      <c r="D81" s="4" t="s">
        <v>583</v>
      </c>
      <c r="E81" s="4" t="s">
        <v>34</v>
      </c>
      <c r="F81" s="4" t="s">
        <v>330</v>
      </c>
      <c r="G81" s="4" t="s">
        <v>584</v>
      </c>
      <c r="H81" s="4" t="s">
        <v>457</v>
      </c>
      <c r="I81" s="4"/>
      <c r="J81" s="4"/>
      <c r="K81" s="4"/>
      <c r="L81" s="4" t="s">
        <v>70</v>
      </c>
      <c r="M81" s="4" t="s">
        <v>71</v>
      </c>
      <c r="N81" s="4"/>
      <c r="O81" s="4" t="s">
        <v>72</v>
      </c>
      <c r="P81" s="4"/>
      <c r="Q81" s="4"/>
      <c r="R81" s="4"/>
      <c r="S81" s="4"/>
      <c r="T81" s="4" t="s">
        <v>446</v>
      </c>
      <c r="U81" s="4"/>
      <c r="V81" s="4" t="s">
        <v>74</v>
      </c>
      <c r="W81" s="4" t="s">
        <v>585</v>
      </c>
      <c r="X81" s="4" t="s">
        <v>76</v>
      </c>
      <c r="Y81" s="4" t="s">
        <v>201</v>
      </c>
      <c r="Z81" s="4" t="s">
        <v>586</v>
      </c>
      <c r="AA81" s="4" t="s">
        <v>217</v>
      </c>
      <c r="AB81" s="4" t="s">
        <v>587</v>
      </c>
      <c r="AC81" s="4" t="s">
        <v>588</v>
      </c>
      <c r="AD81" s="4" t="s">
        <v>588</v>
      </c>
      <c r="AE81" s="6" t="s">
        <v>45</v>
      </c>
    </row>
    <row r="82" s="1" customFormat="1" spans="1:31">
      <c r="A82" s="4">
        <v>81</v>
      </c>
      <c r="B82" s="4" t="s">
        <v>589</v>
      </c>
      <c r="C82" s="5" t="s">
        <v>32</v>
      </c>
      <c r="D82" s="4" t="s">
        <v>590</v>
      </c>
      <c r="E82" s="4" t="s">
        <v>34</v>
      </c>
      <c r="F82" s="4" t="s">
        <v>577</v>
      </c>
      <c r="G82" s="4" t="s">
        <v>591</v>
      </c>
      <c r="H82" s="4" t="s">
        <v>134</v>
      </c>
      <c r="I82" s="4"/>
      <c r="J82" s="4"/>
      <c r="K82" s="4"/>
      <c r="L82" s="4" t="s">
        <v>256</v>
      </c>
      <c r="M82" s="4" t="s">
        <v>71</v>
      </c>
      <c r="N82" s="4"/>
      <c r="O82" s="4" t="s">
        <v>72</v>
      </c>
      <c r="P82" s="4"/>
      <c r="Q82" s="4" t="s">
        <v>73</v>
      </c>
      <c r="R82" s="4"/>
      <c r="S82" s="4" t="s">
        <v>500</v>
      </c>
      <c r="T82" s="4"/>
      <c r="U82" s="4"/>
      <c r="V82" s="4" t="s">
        <v>136</v>
      </c>
      <c r="W82" s="4" t="s">
        <v>592</v>
      </c>
      <c r="X82" s="4" t="s">
        <v>283</v>
      </c>
      <c r="Y82" s="4" t="s">
        <v>77</v>
      </c>
      <c r="Z82" s="4" t="s">
        <v>593</v>
      </c>
      <c r="AA82" s="4" t="s">
        <v>594</v>
      </c>
      <c r="AB82" s="4" t="s">
        <v>595</v>
      </c>
      <c r="AC82" s="4" t="s">
        <v>596</v>
      </c>
      <c r="AD82" s="4" t="s">
        <v>597</v>
      </c>
      <c r="AE82" s="6" t="s">
        <v>45</v>
      </c>
    </row>
    <row r="83" s="1" customFormat="1" spans="1:31">
      <c r="A83" s="4">
        <v>82</v>
      </c>
      <c r="B83" s="4" t="s">
        <v>598</v>
      </c>
      <c r="C83" s="5" t="s">
        <v>32</v>
      </c>
      <c r="D83" s="4" t="s">
        <v>599</v>
      </c>
      <c r="E83" s="4" t="s">
        <v>34</v>
      </c>
      <c r="F83" s="4" t="s">
        <v>62</v>
      </c>
      <c r="G83" s="4" t="s">
        <v>600</v>
      </c>
      <c r="H83" s="4" t="s">
        <v>601</v>
      </c>
      <c r="I83" s="4"/>
      <c r="J83" s="4"/>
      <c r="K83" s="4"/>
      <c r="L83" s="4" t="s">
        <v>70</v>
      </c>
      <c r="M83" s="4" t="s">
        <v>71</v>
      </c>
      <c r="N83" s="4"/>
      <c r="O83" s="4" t="s">
        <v>72</v>
      </c>
      <c r="P83" s="4"/>
      <c r="Q83" s="4"/>
      <c r="R83" s="4"/>
      <c r="S83" s="4"/>
      <c r="T83" s="4" t="s">
        <v>446</v>
      </c>
      <c r="U83" s="4"/>
      <c r="V83" s="4" t="s">
        <v>74</v>
      </c>
      <c r="W83" s="4" t="s">
        <v>602</v>
      </c>
      <c r="X83" s="4" t="s">
        <v>76</v>
      </c>
      <c r="Y83" s="4" t="s">
        <v>77</v>
      </c>
      <c r="Z83" s="4" t="s">
        <v>171</v>
      </c>
      <c r="AA83" s="4" t="s">
        <v>118</v>
      </c>
      <c r="AB83" s="4" t="s">
        <v>66</v>
      </c>
      <c r="AC83" s="4" t="s">
        <v>603</v>
      </c>
      <c r="AD83" s="4" t="s">
        <v>604</v>
      </c>
      <c r="AE83" s="6" t="s">
        <v>45</v>
      </c>
    </row>
    <row r="84" s="1" customFormat="1" spans="1:31">
      <c r="A84" s="4">
        <v>83</v>
      </c>
      <c r="B84" s="4" t="s">
        <v>605</v>
      </c>
      <c r="C84" s="5" t="s">
        <v>32</v>
      </c>
      <c r="D84" s="4" t="s">
        <v>606</v>
      </c>
      <c r="E84" s="4" t="s">
        <v>34</v>
      </c>
      <c r="F84" s="4" t="s">
        <v>330</v>
      </c>
      <c r="G84" s="4" t="s">
        <v>607</v>
      </c>
      <c r="H84" s="4" t="s">
        <v>134</v>
      </c>
      <c r="I84" s="4"/>
      <c r="J84" s="4"/>
      <c r="K84" s="4"/>
      <c r="L84" s="4" t="s">
        <v>70</v>
      </c>
      <c r="M84" s="4" t="s">
        <v>71</v>
      </c>
      <c r="N84" s="4"/>
      <c r="O84" s="4" t="s">
        <v>72</v>
      </c>
      <c r="P84" s="4"/>
      <c r="Q84" s="4" t="s">
        <v>257</v>
      </c>
      <c r="R84" s="4"/>
      <c r="S84" s="4" t="s">
        <v>72</v>
      </c>
      <c r="T84" s="4"/>
      <c r="U84" s="4"/>
      <c r="V84" s="4" t="s">
        <v>74</v>
      </c>
      <c r="W84" s="4" t="s">
        <v>137</v>
      </c>
      <c r="X84" s="4" t="s">
        <v>76</v>
      </c>
      <c r="Y84" s="4" t="s">
        <v>201</v>
      </c>
      <c r="Z84" s="4" t="s">
        <v>608</v>
      </c>
      <c r="AA84" s="4" t="s">
        <v>163</v>
      </c>
      <c r="AB84" s="4" t="s">
        <v>609</v>
      </c>
      <c r="AC84" s="4" t="s">
        <v>610</v>
      </c>
      <c r="AD84" s="4" t="s">
        <v>610</v>
      </c>
      <c r="AE84" s="6" t="s">
        <v>279</v>
      </c>
    </row>
    <row r="85" s="1" customFormat="1" spans="1:31">
      <c r="A85" s="4">
        <v>84</v>
      </c>
      <c r="B85" s="4" t="s">
        <v>611</v>
      </c>
      <c r="C85" s="5" t="s">
        <v>32</v>
      </c>
      <c r="D85" s="4" t="s">
        <v>612</v>
      </c>
      <c r="E85" s="4" t="s">
        <v>34</v>
      </c>
      <c r="F85" s="4" t="s">
        <v>62</v>
      </c>
      <c r="G85" s="4" t="s">
        <v>613</v>
      </c>
      <c r="H85" s="4" t="s">
        <v>222</v>
      </c>
      <c r="I85" s="4"/>
      <c r="J85" s="4"/>
      <c r="K85" s="4"/>
      <c r="L85" s="4" t="s">
        <v>70</v>
      </c>
      <c r="M85" s="4" t="s">
        <v>71</v>
      </c>
      <c r="N85" s="4"/>
      <c r="O85" s="4" t="s">
        <v>72</v>
      </c>
      <c r="P85" s="4"/>
      <c r="Q85" s="4"/>
      <c r="R85" s="4"/>
      <c r="S85" s="4"/>
      <c r="T85" s="4" t="s">
        <v>446</v>
      </c>
      <c r="U85" s="4"/>
      <c r="V85" s="4" t="s">
        <v>74</v>
      </c>
      <c r="W85" s="4" t="s">
        <v>350</v>
      </c>
      <c r="X85" s="4" t="s">
        <v>76</v>
      </c>
      <c r="Y85" s="4" t="s">
        <v>77</v>
      </c>
      <c r="Z85" s="4" t="s">
        <v>614</v>
      </c>
      <c r="AA85" s="4" t="s">
        <v>615</v>
      </c>
      <c r="AB85" s="4" t="s">
        <v>616</v>
      </c>
      <c r="AC85" s="4" t="s">
        <v>617</v>
      </c>
      <c r="AD85" s="4" t="s">
        <v>617</v>
      </c>
      <c r="AE85" s="6" t="s">
        <v>40</v>
      </c>
    </row>
    <row r="86" s="1" customFormat="1" spans="1:31">
      <c r="A86" s="4">
        <v>85</v>
      </c>
      <c r="B86" s="4" t="s">
        <v>618</v>
      </c>
      <c r="C86" s="5" t="s">
        <v>32</v>
      </c>
      <c r="D86" s="4" t="s">
        <v>619</v>
      </c>
      <c r="E86" s="4" t="s">
        <v>34</v>
      </c>
      <c r="F86" s="4" t="s">
        <v>62</v>
      </c>
      <c r="G86" s="4" t="s">
        <v>620</v>
      </c>
      <c r="H86" s="4" t="s">
        <v>222</v>
      </c>
      <c r="I86" s="4"/>
      <c r="J86" s="4"/>
      <c r="K86" s="4"/>
      <c r="L86" s="4" t="s">
        <v>70</v>
      </c>
      <c r="M86" s="4" t="s">
        <v>71</v>
      </c>
      <c r="N86" s="4"/>
      <c r="O86" s="4" t="s">
        <v>72</v>
      </c>
      <c r="P86" s="4"/>
      <c r="Q86" s="4"/>
      <c r="R86" s="4"/>
      <c r="S86" s="4"/>
      <c r="T86" s="4" t="s">
        <v>446</v>
      </c>
      <c r="U86" s="4"/>
      <c r="V86" s="4" t="s">
        <v>74</v>
      </c>
      <c r="W86" s="4" t="s">
        <v>276</v>
      </c>
      <c r="X86" s="4" t="s">
        <v>76</v>
      </c>
      <c r="Y86" s="4" t="s">
        <v>77</v>
      </c>
      <c r="Z86" s="4" t="s">
        <v>171</v>
      </c>
      <c r="AA86" s="4" t="s">
        <v>621</v>
      </c>
      <c r="AB86" s="4" t="s">
        <v>622</v>
      </c>
      <c r="AC86" s="4" t="s">
        <v>623</v>
      </c>
      <c r="AD86" s="4" t="s">
        <v>623</v>
      </c>
      <c r="AE86" s="6" t="s">
        <v>40</v>
      </c>
    </row>
    <row r="87" s="1" customFormat="1" spans="1:31">
      <c r="A87" s="4">
        <v>86</v>
      </c>
      <c r="B87" s="4" t="s">
        <v>624</v>
      </c>
      <c r="C87" s="5" t="s">
        <v>32</v>
      </c>
      <c r="D87" s="4" t="s">
        <v>625</v>
      </c>
      <c r="E87" s="4" t="s">
        <v>34</v>
      </c>
      <c r="F87" s="4" t="s">
        <v>330</v>
      </c>
      <c r="G87" s="4" t="s">
        <v>626</v>
      </c>
      <c r="H87" s="4" t="s">
        <v>134</v>
      </c>
      <c r="I87" s="4"/>
      <c r="J87" s="4"/>
      <c r="K87" s="4"/>
      <c r="L87" s="4" t="s">
        <v>70</v>
      </c>
      <c r="M87" s="4" t="s">
        <v>71</v>
      </c>
      <c r="N87" s="4"/>
      <c r="O87" s="4" t="s">
        <v>72</v>
      </c>
      <c r="P87" s="4"/>
      <c r="Q87" s="4" t="s">
        <v>257</v>
      </c>
      <c r="R87" s="4"/>
      <c r="S87" s="4" t="s">
        <v>72</v>
      </c>
      <c r="T87" s="4"/>
      <c r="U87" s="4"/>
      <c r="V87" s="4" t="s">
        <v>74</v>
      </c>
      <c r="W87" s="4" t="s">
        <v>137</v>
      </c>
      <c r="X87" s="4" t="s">
        <v>76</v>
      </c>
      <c r="Y87" s="4" t="s">
        <v>201</v>
      </c>
      <c r="Z87" s="4" t="s">
        <v>627</v>
      </c>
      <c r="AA87" s="4" t="s">
        <v>163</v>
      </c>
      <c r="AB87" s="4" t="s">
        <v>628</v>
      </c>
      <c r="AC87" s="4" t="s">
        <v>629</v>
      </c>
      <c r="AD87" s="4" t="s">
        <v>629</v>
      </c>
      <c r="AE87" s="6" t="s">
        <v>143</v>
      </c>
    </row>
    <row r="88" s="1" customFormat="1" spans="1:31">
      <c r="A88" s="4">
        <v>87</v>
      </c>
      <c r="B88" s="4" t="s">
        <v>630</v>
      </c>
      <c r="C88" s="5" t="s">
        <v>32</v>
      </c>
      <c r="D88" s="4" t="s">
        <v>631</v>
      </c>
      <c r="E88" s="4" t="s">
        <v>34</v>
      </c>
      <c r="F88" s="4" t="s">
        <v>330</v>
      </c>
      <c r="G88" s="4" t="s">
        <v>632</v>
      </c>
      <c r="H88" s="4" t="s">
        <v>457</v>
      </c>
      <c r="I88" s="4"/>
      <c r="J88" s="4"/>
      <c r="K88" s="4"/>
      <c r="L88" s="4" t="s">
        <v>70</v>
      </c>
      <c r="M88" s="4" t="s">
        <v>71</v>
      </c>
      <c r="N88" s="4"/>
      <c r="O88" s="4" t="s">
        <v>72</v>
      </c>
      <c r="P88" s="4"/>
      <c r="Q88" s="4"/>
      <c r="R88" s="4"/>
      <c r="S88" s="4"/>
      <c r="T88" s="4" t="s">
        <v>446</v>
      </c>
      <c r="U88" s="4"/>
      <c r="V88" s="4" t="s">
        <v>74</v>
      </c>
      <c r="W88" s="4" t="s">
        <v>633</v>
      </c>
      <c r="X88" s="4" t="s">
        <v>76</v>
      </c>
      <c r="Y88" s="4" t="s">
        <v>201</v>
      </c>
      <c r="Z88" s="4" t="s">
        <v>171</v>
      </c>
      <c r="AA88" s="4" t="s">
        <v>634</v>
      </c>
      <c r="AB88" s="4" t="s">
        <v>635</v>
      </c>
      <c r="AC88" s="4" t="s">
        <v>636</v>
      </c>
      <c r="AD88" s="4" t="s">
        <v>636</v>
      </c>
      <c r="AE88" s="6" t="s">
        <v>45</v>
      </c>
    </row>
    <row r="89" s="1" customFormat="1" spans="1:31">
      <c r="A89" s="4">
        <v>88</v>
      </c>
      <c r="B89" s="4" t="s">
        <v>637</v>
      </c>
      <c r="C89" s="5" t="s">
        <v>32</v>
      </c>
      <c r="D89" s="4" t="s">
        <v>638</v>
      </c>
      <c r="E89" s="4" t="s">
        <v>34</v>
      </c>
      <c r="F89" s="4" t="s">
        <v>62</v>
      </c>
      <c r="G89" s="4" t="s">
        <v>639</v>
      </c>
      <c r="H89" s="4" t="s">
        <v>134</v>
      </c>
      <c r="I89" s="4"/>
      <c r="J89" s="4"/>
      <c r="K89" s="4"/>
      <c r="L89" s="4" t="s">
        <v>70</v>
      </c>
      <c r="M89" s="4" t="s">
        <v>71</v>
      </c>
      <c r="N89" s="4"/>
      <c r="O89" s="4" t="s">
        <v>72</v>
      </c>
      <c r="P89" s="4"/>
      <c r="Q89" s="4" t="s">
        <v>257</v>
      </c>
      <c r="R89" s="4"/>
      <c r="S89" s="4" t="s">
        <v>72</v>
      </c>
      <c r="T89" s="4"/>
      <c r="U89" s="4"/>
      <c r="V89" s="4" t="s">
        <v>74</v>
      </c>
      <c r="W89" s="4" t="s">
        <v>137</v>
      </c>
      <c r="X89" s="4" t="s">
        <v>76</v>
      </c>
      <c r="Y89" s="4" t="s">
        <v>201</v>
      </c>
      <c r="Z89" s="4" t="s">
        <v>171</v>
      </c>
      <c r="AA89" s="4" t="s">
        <v>640</v>
      </c>
      <c r="AB89" s="4" t="s">
        <v>66</v>
      </c>
      <c r="AC89" s="4" t="s">
        <v>641</v>
      </c>
      <c r="AD89" s="4" t="s">
        <v>641</v>
      </c>
      <c r="AE89" s="6" t="s">
        <v>45</v>
      </c>
    </row>
    <row r="90" s="1" customFormat="1" spans="1:31">
      <c r="A90" s="4">
        <v>89</v>
      </c>
      <c r="B90" s="4" t="s">
        <v>642</v>
      </c>
      <c r="C90" s="5" t="s">
        <v>32</v>
      </c>
      <c r="D90" s="4" t="s">
        <v>643</v>
      </c>
      <c r="E90" s="4" t="s">
        <v>34</v>
      </c>
      <c r="F90" s="4" t="s">
        <v>62</v>
      </c>
      <c r="G90" s="4" t="s">
        <v>644</v>
      </c>
      <c r="H90" s="4" t="s">
        <v>222</v>
      </c>
      <c r="I90" s="4"/>
      <c r="J90" s="4"/>
      <c r="K90" s="4"/>
      <c r="L90" s="4" t="s">
        <v>70</v>
      </c>
      <c r="M90" s="4" t="s">
        <v>71</v>
      </c>
      <c r="N90" s="4"/>
      <c r="O90" s="4" t="s">
        <v>72</v>
      </c>
      <c r="P90" s="4"/>
      <c r="Q90" s="4"/>
      <c r="R90" s="4"/>
      <c r="S90" s="4"/>
      <c r="T90" s="4" t="s">
        <v>446</v>
      </c>
      <c r="U90" s="4"/>
      <c r="V90" s="4" t="s">
        <v>74</v>
      </c>
      <c r="W90" s="4" t="s">
        <v>645</v>
      </c>
      <c r="X90" s="4" t="s">
        <v>76</v>
      </c>
      <c r="Y90" s="4" t="s">
        <v>77</v>
      </c>
      <c r="Z90" s="4" t="s">
        <v>646</v>
      </c>
      <c r="AA90" s="4" t="s">
        <v>647</v>
      </c>
      <c r="AB90" s="4" t="s">
        <v>648</v>
      </c>
      <c r="AC90" s="4" t="s">
        <v>649</v>
      </c>
      <c r="AD90" s="4" t="s">
        <v>649</v>
      </c>
      <c r="AE90" s="6" t="s">
        <v>40</v>
      </c>
    </row>
    <row r="91" s="1" customFormat="1" spans="1:31">
      <c r="A91" s="4">
        <v>90</v>
      </c>
      <c r="B91" s="4" t="s">
        <v>650</v>
      </c>
      <c r="C91" s="5" t="s">
        <v>32</v>
      </c>
      <c r="D91" s="4" t="s">
        <v>651</v>
      </c>
      <c r="E91" s="4" t="s">
        <v>34</v>
      </c>
      <c r="F91" s="4" t="s">
        <v>62</v>
      </c>
      <c r="G91" s="4" t="s">
        <v>652</v>
      </c>
      <c r="H91" s="4" t="s">
        <v>134</v>
      </c>
      <c r="I91" s="4"/>
      <c r="J91" s="4"/>
      <c r="K91" s="4"/>
      <c r="L91" s="4" t="s">
        <v>70</v>
      </c>
      <c r="M91" s="4" t="s">
        <v>71</v>
      </c>
      <c r="N91" s="4"/>
      <c r="O91" s="4" t="s">
        <v>72</v>
      </c>
      <c r="P91" s="4" t="s">
        <v>72</v>
      </c>
      <c r="Q91" s="4"/>
      <c r="R91" s="4"/>
      <c r="S91" s="4"/>
      <c r="T91" s="4" t="s">
        <v>446</v>
      </c>
      <c r="U91" s="4"/>
      <c r="V91" s="4" t="s">
        <v>74</v>
      </c>
      <c r="W91" s="4" t="s">
        <v>653</v>
      </c>
      <c r="X91" s="4" t="s">
        <v>76</v>
      </c>
      <c r="Y91" s="4" t="s">
        <v>77</v>
      </c>
      <c r="Z91" s="4" t="s">
        <v>654</v>
      </c>
      <c r="AA91" s="4" t="s">
        <v>72</v>
      </c>
      <c r="AB91" s="4" t="s">
        <v>655</v>
      </c>
      <c r="AC91" s="4" t="s">
        <v>656</v>
      </c>
      <c r="AD91" s="4" t="s">
        <v>657</v>
      </c>
      <c r="AE91" s="6" t="s">
        <v>511</v>
      </c>
    </row>
    <row r="92" s="1" customFormat="1" spans="1:31">
      <c r="A92" s="4">
        <v>91</v>
      </c>
      <c r="B92" s="4" t="s">
        <v>658</v>
      </c>
      <c r="C92" s="5" t="s">
        <v>32</v>
      </c>
      <c r="D92" s="4" t="s">
        <v>659</v>
      </c>
      <c r="E92" s="4" t="s">
        <v>34</v>
      </c>
      <c r="F92" s="4" t="s">
        <v>62</v>
      </c>
      <c r="G92" s="4" t="s">
        <v>660</v>
      </c>
      <c r="H92" s="4" t="s">
        <v>134</v>
      </c>
      <c r="I92" s="4"/>
      <c r="J92" s="4"/>
      <c r="K92" s="4"/>
      <c r="L92" s="4" t="s">
        <v>70</v>
      </c>
      <c r="M92" s="4" t="s">
        <v>71</v>
      </c>
      <c r="N92" s="4"/>
      <c r="O92" s="4" t="s">
        <v>72</v>
      </c>
      <c r="P92" s="4"/>
      <c r="Q92" s="4"/>
      <c r="R92" s="4"/>
      <c r="S92" s="4"/>
      <c r="T92" s="4" t="s">
        <v>446</v>
      </c>
      <c r="U92" s="4"/>
      <c r="V92" s="4" t="s">
        <v>74</v>
      </c>
      <c r="W92" s="4" t="s">
        <v>187</v>
      </c>
      <c r="X92" s="4" t="s">
        <v>76</v>
      </c>
      <c r="Y92" s="4" t="s">
        <v>201</v>
      </c>
      <c r="Z92" s="4" t="s">
        <v>661</v>
      </c>
      <c r="AA92" s="4" t="s">
        <v>662</v>
      </c>
      <c r="AB92" s="4" t="s">
        <v>663</v>
      </c>
      <c r="AC92" s="4" t="s">
        <v>664</v>
      </c>
      <c r="AD92" s="4" t="s">
        <v>665</v>
      </c>
      <c r="AE92" s="6" t="s">
        <v>40</v>
      </c>
    </row>
    <row r="93" s="1" customFormat="1" spans="1:31">
      <c r="A93" s="4">
        <v>92</v>
      </c>
      <c r="B93" s="4" t="s">
        <v>666</v>
      </c>
      <c r="C93" s="5" t="s">
        <v>32</v>
      </c>
      <c r="D93" s="4" t="s">
        <v>667</v>
      </c>
      <c r="E93" s="4" t="s">
        <v>34</v>
      </c>
      <c r="F93" s="4" t="s">
        <v>62</v>
      </c>
      <c r="G93" s="4" t="s">
        <v>668</v>
      </c>
      <c r="H93" s="4" t="s">
        <v>134</v>
      </c>
      <c r="I93" s="4"/>
      <c r="J93" s="4"/>
      <c r="K93" s="4"/>
      <c r="L93" s="4" t="s">
        <v>256</v>
      </c>
      <c r="M93" s="4" t="s">
        <v>71</v>
      </c>
      <c r="N93" s="4"/>
      <c r="O93" s="4" t="s">
        <v>72</v>
      </c>
      <c r="P93" s="4"/>
      <c r="Q93" s="4" t="s">
        <v>73</v>
      </c>
      <c r="R93" s="4"/>
      <c r="S93" s="4" t="s">
        <v>500</v>
      </c>
      <c r="T93" s="4"/>
      <c r="U93" s="4"/>
      <c r="V93" s="4" t="s">
        <v>136</v>
      </c>
      <c r="W93" s="4" t="s">
        <v>592</v>
      </c>
      <c r="X93" s="4" t="s">
        <v>283</v>
      </c>
      <c r="Y93" s="4" t="s">
        <v>77</v>
      </c>
      <c r="Z93" s="4" t="s">
        <v>669</v>
      </c>
      <c r="AA93" s="4" t="s">
        <v>670</v>
      </c>
      <c r="AB93" s="4" t="s">
        <v>671</v>
      </c>
      <c r="AC93" s="4" t="s">
        <v>672</v>
      </c>
      <c r="AD93" s="4" t="s">
        <v>597</v>
      </c>
      <c r="AE93" s="6" t="s">
        <v>673</v>
      </c>
    </row>
    <row r="94" s="1" customFormat="1" spans="1:31">
      <c r="A94" s="4">
        <v>93</v>
      </c>
      <c r="B94" s="4" t="s">
        <v>674</v>
      </c>
      <c r="C94" s="5" t="s">
        <v>32</v>
      </c>
      <c r="D94" s="4" t="s">
        <v>675</v>
      </c>
      <c r="E94" s="4" t="s">
        <v>34</v>
      </c>
      <c r="F94" s="4" t="s">
        <v>62</v>
      </c>
      <c r="G94" s="4" t="s">
        <v>676</v>
      </c>
      <c r="H94" s="4" t="s">
        <v>222</v>
      </c>
      <c r="I94" s="4"/>
      <c r="J94" s="4"/>
      <c r="K94" s="4"/>
      <c r="L94" s="4" t="s">
        <v>70</v>
      </c>
      <c r="M94" s="4" t="s">
        <v>71</v>
      </c>
      <c r="N94" s="4"/>
      <c r="O94" s="4" t="s">
        <v>72</v>
      </c>
      <c r="P94" s="4"/>
      <c r="Q94" s="4"/>
      <c r="R94" s="4"/>
      <c r="S94" s="4"/>
      <c r="T94" s="4" t="s">
        <v>446</v>
      </c>
      <c r="U94" s="4"/>
      <c r="V94" s="4" t="s">
        <v>74</v>
      </c>
      <c r="W94" s="4" t="s">
        <v>677</v>
      </c>
      <c r="X94" s="4" t="s">
        <v>76</v>
      </c>
      <c r="Y94" s="4" t="s">
        <v>86</v>
      </c>
      <c r="Z94" s="4" t="s">
        <v>678</v>
      </c>
      <c r="AA94" s="4" t="s">
        <v>679</v>
      </c>
      <c r="AB94" s="4" t="s">
        <v>680</v>
      </c>
      <c r="AC94" s="4" t="s">
        <v>681</v>
      </c>
      <c r="AD94" s="4" t="s">
        <v>682</v>
      </c>
      <c r="AE94" s="6" t="s">
        <v>40</v>
      </c>
    </row>
    <row r="95" s="1" customFormat="1" spans="1:31">
      <c r="A95" s="4">
        <v>94</v>
      </c>
      <c r="B95" s="4" t="s">
        <v>683</v>
      </c>
      <c r="C95" s="5" t="s">
        <v>32</v>
      </c>
      <c r="D95" s="4" t="s">
        <v>684</v>
      </c>
      <c r="E95" s="4" t="s">
        <v>34</v>
      </c>
      <c r="F95" s="4" t="s">
        <v>455</v>
      </c>
      <c r="G95" s="4" t="s">
        <v>685</v>
      </c>
      <c r="H95" s="4" t="s">
        <v>134</v>
      </c>
      <c r="I95" s="4"/>
      <c r="J95" s="4"/>
      <c r="K95" s="4"/>
      <c r="L95" s="4" t="s">
        <v>70</v>
      </c>
      <c r="M95" s="4" t="s">
        <v>71</v>
      </c>
      <c r="N95" s="4"/>
      <c r="O95" s="4" t="s">
        <v>72</v>
      </c>
      <c r="P95" s="4"/>
      <c r="Q95" s="4"/>
      <c r="R95" s="4"/>
      <c r="S95" s="4"/>
      <c r="T95" s="4" t="s">
        <v>446</v>
      </c>
      <c r="U95" s="4"/>
      <c r="V95" s="4" t="s">
        <v>74</v>
      </c>
      <c r="W95" s="4" t="s">
        <v>686</v>
      </c>
      <c r="X95" s="4" t="s">
        <v>76</v>
      </c>
      <c r="Y95" s="4" t="s">
        <v>201</v>
      </c>
      <c r="Z95" s="4" t="s">
        <v>687</v>
      </c>
      <c r="AA95" s="4" t="s">
        <v>688</v>
      </c>
      <c r="AB95" s="4" t="s">
        <v>689</v>
      </c>
      <c r="AC95" s="4" t="s">
        <v>690</v>
      </c>
      <c r="AD95" s="4" t="s">
        <v>691</v>
      </c>
      <c r="AE95" s="6" t="s">
        <v>45</v>
      </c>
    </row>
    <row r="96" s="1" customFormat="1" spans="1:31">
      <c r="A96" s="4">
        <v>95</v>
      </c>
      <c r="B96" s="4" t="s">
        <v>692</v>
      </c>
      <c r="C96" s="5" t="s">
        <v>32</v>
      </c>
      <c r="D96" s="4" t="s">
        <v>693</v>
      </c>
      <c r="E96" s="4" t="s">
        <v>34</v>
      </c>
      <c r="F96" s="4" t="s">
        <v>330</v>
      </c>
      <c r="G96" s="4" t="s">
        <v>694</v>
      </c>
      <c r="H96" s="4" t="s">
        <v>245</v>
      </c>
      <c r="I96" s="4"/>
      <c r="J96" s="4"/>
      <c r="K96" s="4"/>
      <c r="L96" s="4"/>
      <c r="M96" s="4"/>
      <c r="N96" s="4"/>
      <c r="O96" s="4"/>
      <c r="P96" s="4"/>
      <c r="Q96" s="4"/>
      <c r="R96" s="4"/>
      <c r="S96" s="4"/>
      <c r="T96" s="4"/>
      <c r="U96" s="4"/>
      <c r="V96" s="4"/>
      <c r="W96" s="4"/>
      <c r="X96" s="4"/>
      <c r="Y96" s="4"/>
      <c r="Z96" s="4" t="s">
        <v>695</v>
      </c>
      <c r="AA96" s="4" t="s">
        <v>696</v>
      </c>
      <c r="AB96" s="4" t="s">
        <v>697</v>
      </c>
      <c r="AC96" s="4"/>
      <c r="AD96" s="4"/>
      <c r="AE96" s="6" t="s">
        <v>40</v>
      </c>
    </row>
    <row r="97" s="1" customFormat="1" spans="1:31">
      <c r="A97" s="4">
        <v>96</v>
      </c>
      <c r="B97" s="4" t="s">
        <v>698</v>
      </c>
      <c r="C97" s="5" t="s">
        <v>32</v>
      </c>
      <c r="D97" s="4" t="s">
        <v>699</v>
      </c>
      <c r="E97" s="4" t="s">
        <v>34</v>
      </c>
      <c r="F97" s="4" t="s">
        <v>700</v>
      </c>
      <c r="G97" s="4" t="s">
        <v>701</v>
      </c>
      <c r="H97" s="4" t="s">
        <v>222</v>
      </c>
      <c r="I97" s="4"/>
      <c r="J97" s="4"/>
      <c r="K97" s="4"/>
      <c r="L97" s="4" t="s">
        <v>70</v>
      </c>
      <c r="M97" s="4" t="s">
        <v>71</v>
      </c>
      <c r="N97" s="4"/>
      <c r="O97" s="4" t="s">
        <v>72</v>
      </c>
      <c r="P97" s="4"/>
      <c r="Q97" s="4"/>
      <c r="R97" s="4"/>
      <c r="S97" s="4"/>
      <c r="T97" s="4" t="s">
        <v>446</v>
      </c>
      <c r="U97" s="4"/>
      <c r="V97" s="4" t="s">
        <v>74</v>
      </c>
      <c r="W97" s="4" t="s">
        <v>702</v>
      </c>
      <c r="X97" s="4" t="s">
        <v>76</v>
      </c>
      <c r="Y97" s="4" t="s">
        <v>77</v>
      </c>
      <c r="Z97" s="4" t="s">
        <v>171</v>
      </c>
      <c r="AA97" s="4" t="s">
        <v>703</v>
      </c>
      <c r="AB97" s="4" t="s">
        <v>704</v>
      </c>
      <c r="AC97" s="4" t="s">
        <v>705</v>
      </c>
      <c r="AD97" s="4" t="s">
        <v>706</v>
      </c>
      <c r="AE97" s="6" t="s">
        <v>506</v>
      </c>
    </row>
    <row r="98" s="1" customFormat="1" spans="1:31">
      <c r="A98" s="4">
        <v>97</v>
      </c>
      <c r="B98" s="4" t="s">
        <v>707</v>
      </c>
      <c r="C98" s="5" t="s">
        <v>32</v>
      </c>
      <c r="D98" s="4" t="s">
        <v>708</v>
      </c>
      <c r="E98" s="4" t="s">
        <v>34</v>
      </c>
      <c r="F98" s="4" t="s">
        <v>154</v>
      </c>
      <c r="G98" s="4" t="s">
        <v>709</v>
      </c>
      <c r="H98" s="4" t="s">
        <v>134</v>
      </c>
      <c r="I98" s="4"/>
      <c r="J98" s="4"/>
      <c r="K98" s="4"/>
      <c r="L98" s="4" t="s">
        <v>70</v>
      </c>
      <c r="M98" s="4" t="s">
        <v>71</v>
      </c>
      <c r="N98" s="4"/>
      <c r="O98" s="4" t="s">
        <v>72</v>
      </c>
      <c r="P98" s="4"/>
      <c r="Q98" s="4"/>
      <c r="R98" s="4"/>
      <c r="S98" s="4"/>
      <c r="T98" s="4" t="s">
        <v>446</v>
      </c>
      <c r="U98" s="4"/>
      <c r="V98" s="4" t="s">
        <v>74</v>
      </c>
      <c r="W98" s="4" t="s">
        <v>653</v>
      </c>
      <c r="X98" s="4" t="s">
        <v>76</v>
      </c>
      <c r="Y98" s="4" t="s">
        <v>77</v>
      </c>
      <c r="Z98" s="4" t="s">
        <v>710</v>
      </c>
      <c r="AA98" s="4" t="s">
        <v>711</v>
      </c>
      <c r="AB98" s="4" t="s">
        <v>712</v>
      </c>
      <c r="AC98" s="4" t="s">
        <v>713</v>
      </c>
      <c r="AD98" s="4" t="s">
        <v>713</v>
      </c>
      <c r="AE98" s="6" t="s">
        <v>511</v>
      </c>
    </row>
    <row r="99" s="1" customFormat="1" spans="1:31">
      <c r="A99" s="4">
        <v>98</v>
      </c>
      <c r="B99" s="4" t="s">
        <v>714</v>
      </c>
      <c r="C99" s="5" t="s">
        <v>32</v>
      </c>
      <c r="D99" s="4" t="s">
        <v>715</v>
      </c>
      <c r="E99" s="4" t="s">
        <v>34</v>
      </c>
      <c r="F99" s="4" t="s">
        <v>406</v>
      </c>
      <c r="G99" s="4" t="s">
        <v>716</v>
      </c>
      <c r="H99" s="4" t="s">
        <v>544</v>
      </c>
      <c r="I99" s="4"/>
      <c r="J99" s="4"/>
      <c r="K99" s="4"/>
      <c r="L99" s="4" t="s">
        <v>70</v>
      </c>
      <c r="M99" s="4" t="s">
        <v>71</v>
      </c>
      <c r="N99" s="4"/>
      <c r="O99" s="4" t="s">
        <v>72</v>
      </c>
      <c r="P99" s="4"/>
      <c r="Q99" s="4"/>
      <c r="R99" s="4"/>
      <c r="S99" s="4"/>
      <c r="T99" s="4" t="s">
        <v>446</v>
      </c>
      <c r="U99" s="4"/>
      <c r="V99" s="4" t="s">
        <v>74</v>
      </c>
      <c r="W99" s="4" t="s">
        <v>545</v>
      </c>
      <c r="X99" s="4" t="s">
        <v>76</v>
      </c>
      <c r="Y99" s="4" t="s">
        <v>77</v>
      </c>
      <c r="Z99" s="4" t="s">
        <v>687</v>
      </c>
      <c r="AA99" s="4" t="s">
        <v>217</v>
      </c>
      <c r="AB99" s="4" t="s">
        <v>717</v>
      </c>
      <c r="AC99" s="4" t="s">
        <v>718</v>
      </c>
      <c r="AD99" s="4" t="s">
        <v>719</v>
      </c>
      <c r="AE99" s="6" t="s">
        <v>45</v>
      </c>
    </row>
    <row r="100" s="1" customFormat="1" spans="1:31">
      <c r="A100" s="4">
        <v>99</v>
      </c>
      <c r="B100" s="4" t="s">
        <v>720</v>
      </c>
      <c r="C100" s="5" t="s">
        <v>32</v>
      </c>
      <c r="D100" s="4" t="s">
        <v>721</v>
      </c>
      <c r="E100" s="4" t="s">
        <v>34</v>
      </c>
      <c r="F100" s="4" t="s">
        <v>406</v>
      </c>
      <c r="G100" s="4" t="s">
        <v>722</v>
      </c>
      <c r="H100" s="4" t="s">
        <v>134</v>
      </c>
      <c r="I100" s="4"/>
      <c r="J100" s="4"/>
      <c r="K100" s="4"/>
      <c r="L100" s="4" t="s">
        <v>256</v>
      </c>
      <c r="M100" s="4" t="s">
        <v>71</v>
      </c>
      <c r="N100" s="4"/>
      <c r="O100" s="4" t="s">
        <v>72</v>
      </c>
      <c r="P100" s="4"/>
      <c r="Q100" s="4" t="s">
        <v>73</v>
      </c>
      <c r="R100" s="4"/>
      <c r="S100" s="4" t="s">
        <v>500</v>
      </c>
      <c r="T100" s="4"/>
      <c r="U100" s="4"/>
      <c r="V100" s="4" t="s">
        <v>136</v>
      </c>
      <c r="W100" s="4" t="s">
        <v>592</v>
      </c>
      <c r="X100" s="4" t="s">
        <v>283</v>
      </c>
      <c r="Y100" s="4" t="s">
        <v>77</v>
      </c>
      <c r="Z100" s="4" t="s">
        <v>171</v>
      </c>
      <c r="AA100" s="4" t="s">
        <v>723</v>
      </c>
      <c r="AB100" s="4" t="s">
        <v>724</v>
      </c>
      <c r="AC100" s="4" t="s">
        <v>725</v>
      </c>
      <c r="AD100" s="4" t="s">
        <v>726</v>
      </c>
      <c r="AE100" s="6" t="s">
        <v>45</v>
      </c>
    </row>
    <row r="101" s="1" customFormat="1" spans="1:31">
      <c r="A101" s="4">
        <v>100</v>
      </c>
      <c r="B101" s="4" t="s">
        <v>727</v>
      </c>
      <c r="C101" s="5" t="s">
        <v>32</v>
      </c>
      <c r="D101" s="4" t="s">
        <v>728</v>
      </c>
      <c r="E101" s="4" t="s">
        <v>34</v>
      </c>
      <c r="F101" s="4" t="s">
        <v>330</v>
      </c>
      <c r="G101" s="4" t="s">
        <v>729</v>
      </c>
      <c r="H101" s="4" t="s">
        <v>134</v>
      </c>
      <c r="I101" s="4"/>
      <c r="J101" s="4"/>
      <c r="K101" s="4"/>
      <c r="L101" s="4" t="s">
        <v>70</v>
      </c>
      <c r="M101" s="4" t="s">
        <v>71</v>
      </c>
      <c r="N101" s="4"/>
      <c r="O101" s="4" t="s">
        <v>72</v>
      </c>
      <c r="P101" s="4"/>
      <c r="Q101" s="4"/>
      <c r="R101" s="4"/>
      <c r="S101" s="4"/>
      <c r="T101" s="4" t="s">
        <v>446</v>
      </c>
      <c r="U101" s="4"/>
      <c r="V101" s="4" t="s">
        <v>74</v>
      </c>
      <c r="W101" s="4" t="s">
        <v>730</v>
      </c>
      <c r="X101" s="4" t="s">
        <v>76</v>
      </c>
      <c r="Y101" s="4" t="s">
        <v>77</v>
      </c>
      <c r="Z101" s="4" t="s">
        <v>731</v>
      </c>
      <c r="AA101" s="4" t="s">
        <v>732</v>
      </c>
      <c r="AB101" s="4" t="s">
        <v>733</v>
      </c>
      <c r="AC101" s="4" t="s">
        <v>734</v>
      </c>
      <c r="AD101" s="4" t="s">
        <v>734</v>
      </c>
      <c r="AE101" s="6" t="s">
        <v>143</v>
      </c>
    </row>
    <row r="102" s="1" customFormat="1" spans="1:31">
      <c r="A102" s="4">
        <v>101</v>
      </c>
      <c r="B102" s="4" t="s">
        <v>735</v>
      </c>
      <c r="C102" s="5" t="s">
        <v>32</v>
      </c>
      <c r="D102" s="4" t="s">
        <v>736</v>
      </c>
      <c r="E102" s="4" t="s">
        <v>34</v>
      </c>
      <c r="F102" s="4" t="s">
        <v>406</v>
      </c>
      <c r="G102" s="4" t="s">
        <v>737</v>
      </c>
      <c r="H102" s="4" t="s">
        <v>457</v>
      </c>
      <c r="I102" s="4"/>
      <c r="J102" s="4"/>
      <c r="K102" s="4"/>
      <c r="L102" s="4" t="s">
        <v>70</v>
      </c>
      <c r="M102" s="4" t="s">
        <v>71</v>
      </c>
      <c r="N102" s="4"/>
      <c r="O102" s="4" t="s">
        <v>72</v>
      </c>
      <c r="P102" s="4"/>
      <c r="Q102" s="4"/>
      <c r="R102" s="4"/>
      <c r="S102" s="4"/>
      <c r="T102" s="4" t="s">
        <v>446</v>
      </c>
      <c r="U102" s="4"/>
      <c r="V102" s="4" t="s">
        <v>74</v>
      </c>
      <c r="W102" s="4" t="s">
        <v>123</v>
      </c>
      <c r="X102" s="4" t="s">
        <v>76</v>
      </c>
      <c r="Y102" s="4" t="s">
        <v>77</v>
      </c>
      <c r="Z102" s="4" t="s">
        <v>731</v>
      </c>
      <c r="AA102" s="4" t="s">
        <v>449</v>
      </c>
      <c r="AB102" s="4" t="s">
        <v>738</v>
      </c>
      <c r="AC102" s="4" t="s">
        <v>739</v>
      </c>
      <c r="AD102" s="4" t="s">
        <v>739</v>
      </c>
      <c r="AE102" s="6" t="s">
        <v>143</v>
      </c>
    </row>
    <row r="103" s="1" customFormat="1" spans="1:31">
      <c r="A103" s="4">
        <v>102</v>
      </c>
      <c r="B103" s="4" t="s">
        <v>740</v>
      </c>
      <c r="C103" s="5" t="s">
        <v>32</v>
      </c>
      <c r="D103" s="4" t="s">
        <v>741</v>
      </c>
      <c r="E103" s="4" t="s">
        <v>34</v>
      </c>
      <c r="F103" s="4" t="s">
        <v>406</v>
      </c>
      <c r="G103" s="4" t="s">
        <v>742</v>
      </c>
      <c r="H103" s="4" t="s">
        <v>457</v>
      </c>
      <c r="I103" s="4"/>
      <c r="J103" s="4"/>
      <c r="K103" s="4"/>
      <c r="L103" s="4" t="s">
        <v>70</v>
      </c>
      <c r="M103" s="4" t="s">
        <v>71</v>
      </c>
      <c r="N103" s="4"/>
      <c r="O103" s="4" t="s">
        <v>72</v>
      </c>
      <c r="P103" s="4"/>
      <c r="Q103" s="4"/>
      <c r="R103" s="4"/>
      <c r="S103" s="4"/>
      <c r="T103" s="4" t="s">
        <v>446</v>
      </c>
      <c r="U103" s="4"/>
      <c r="V103" s="4" t="s">
        <v>74</v>
      </c>
      <c r="W103" s="4" t="s">
        <v>633</v>
      </c>
      <c r="X103" s="4" t="s">
        <v>76</v>
      </c>
      <c r="Y103" s="4" t="s">
        <v>201</v>
      </c>
      <c r="Z103" s="4" t="s">
        <v>171</v>
      </c>
      <c r="AA103" s="4" t="s">
        <v>57</v>
      </c>
      <c r="AB103" s="4" t="s">
        <v>743</v>
      </c>
      <c r="AC103" s="4" t="s">
        <v>744</v>
      </c>
      <c r="AD103" s="4" t="s">
        <v>744</v>
      </c>
      <c r="AE103" s="6" t="s">
        <v>45</v>
      </c>
    </row>
    <row r="104" s="1" customFormat="1" spans="1:31">
      <c r="A104" s="4">
        <v>103</v>
      </c>
      <c r="B104" s="4" t="s">
        <v>745</v>
      </c>
      <c r="C104" s="5" t="s">
        <v>32</v>
      </c>
      <c r="D104" s="4" t="s">
        <v>746</v>
      </c>
      <c r="E104" s="4" t="s">
        <v>34</v>
      </c>
      <c r="F104" s="4" t="s">
        <v>577</v>
      </c>
      <c r="G104" s="4" t="s">
        <v>747</v>
      </c>
      <c r="H104" s="4" t="s">
        <v>222</v>
      </c>
      <c r="I104" s="4"/>
      <c r="J104" s="4"/>
      <c r="K104" s="4"/>
      <c r="L104" s="4" t="s">
        <v>70</v>
      </c>
      <c r="M104" s="4" t="s">
        <v>71</v>
      </c>
      <c r="N104" s="4"/>
      <c r="O104" s="4" t="s">
        <v>72</v>
      </c>
      <c r="P104" s="4"/>
      <c r="Q104" s="4"/>
      <c r="R104" s="4"/>
      <c r="S104" s="4"/>
      <c r="T104" s="4" t="s">
        <v>446</v>
      </c>
      <c r="U104" s="4"/>
      <c r="V104" s="4" t="s">
        <v>74</v>
      </c>
      <c r="W104" s="4" t="s">
        <v>223</v>
      </c>
      <c r="X104" s="4" t="s">
        <v>76</v>
      </c>
      <c r="Y104" s="4" t="s">
        <v>77</v>
      </c>
      <c r="Z104" s="4" t="s">
        <v>171</v>
      </c>
      <c r="AA104" s="4" t="s">
        <v>723</v>
      </c>
      <c r="AB104" s="4" t="s">
        <v>724</v>
      </c>
      <c r="AC104" s="4" t="s">
        <v>748</v>
      </c>
      <c r="AD104" s="4" t="s">
        <v>748</v>
      </c>
      <c r="AE104" s="6" t="s">
        <v>45</v>
      </c>
    </row>
    <row r="105" s="1" customFormat="1" spans="1:31">
      <c r="A105" s="4">
        <v>104</v>
      </c>
      <c r="B105" s="4" t="s">
        <v>749</v>
      </c>
      <c r="C105" s="5" t="s">
        <v>32</v>
      </c>
      <c r="D105" s="4" t="s">
        <v>750</v>
      </c>
      <c r="E105" s="4" t="s">
        <v>34</v>
      </c>
      <c r="F105" s="4" t="s">
        <v>330</v>
      </c>
      <c r="G105" s="4" t="s">
        <v>751</v>
      </c>
      <c r="H105" s="4" t="s">
        <v>134</v>
      </c>
      <c r="I105" s="4"/>
      <c r="J105" s="4"/>
      <c r="K105" s="4"/>
      <c r="L105" s="4" t="s">
        <v>70</v>
      </c>
      <c r="M105" s="4" t="s">
        <v>71</v>
      </c>
      <c r="N105" s="4"/>
      <c r="O105" s="4" t="s">
        <v>72</v>
      </c>
      <c r="P105" s="4"/>
      <c r="Q105" s="4"/>
      <c r="R105" s="4"/>
      <c r="S105" s="4"/>
      <c r="T105" s="4" t="s">
        <v>446</v>
      </c>
      <c r="U105" s="4"/>
      <c r="V105" s="4" t="s">
        <v>74</v>
      </c>
      <c r="W105" s="4" t="s">
        <v>752</v>
      </c>
      <c r="X105" s="4" t="s">
        <v>76</v>
      </c>
      <c r="Y105" s="4" t="s">
        <v>201</v>
      </c>
      <c r="Z105" s="4" t="s">
        <v>753</v>
      </c>
      <c r="AA105" s="4" t="s">
        <v>65</v>
      </c>
      <c r="AB105" s="4" t="s">
        <v>754</v>
      </c>
      <c r="AC105" s="4" t="s">
        <v>755</v>
      </c>
      <c r="AD105" s="4" t="s">
        <v>756</v>
      </c>
      <c r="AE105" s="6" t="s">
        <v>45</v>
      </c>
    </row>
    <row r="106" s="1" customFormat="1" spans="1:31">
      <c r="A106" s="4">
        <v>105</v>
      </c>
      <c r="B106" s="4" t="s">
        <v>757</v>
      </c>
      <c r="C106" s="5" t="s">
        <v>32</v>
      </c>
      <c r="D106" s="4" t="s">
        <v>758</v>
      </c>
      <c r="E106" s="4" t="s">
        <v>34</v>
      </c>
      <c r="F106" s="4" t="s">
        <v>406</v>
      </c>
      <c r="G106" s="4" t="s">
        <v>759</v>
      </c>
      <c r="H106" s="4" t="s">
        <v>457</v>
      </c>
      <c r="I106" s="4"/>
      <c r="J106" s="4"/>
      <c r="K106" s="4"/>
      <c r="L106" s="4" t="s">
        <v>70</v>
      </c>
      <c r="M106" s="4" t="s">
        <v>71</v>
      </c>
      <c r="N106" s="4"/>
      <c r="O106" s="4" t="s">
        <v>72</v>
      </c>
      <c r="P106" s="4" t="s">
        <v>72</v>
      </c>
      <c r="Q106" s="4"/>
      <c r="R106" s="4"/>
      <c r="S106" s="4"/>
      <c r="T106" s="4" t="s">
        <v>446</v>
      </c>
      <c r="U106" s="4"/>
      <c r="V106" s="4" t="s">
        <v>74</v>
      </c>
      <c r="W106" s="4" t="s">
        <v>633</v>
      </c>
      <c r="X106" s="4" t="s">
        <v>76</v>
      </c>
      <c r="Y106" s="4" t="s">
        <v>201</v>
      </c>
      <c r="Z106" s="4" t="s">
        <v>753</v>
      </c>
      <c r="AA106" s="4" t="s">
        <v>723</v>
      </c>
      <c r="AB106" s="4" t="s">
        <v>760</v>
      </c>
      <c r="AC106" s="4" t="s">
        <v>761</v>
      </c>
      <c r="AD106" s="4" t="s">
        <v>762</v>
      </c>
      <c r="AE106" s="6" t="s">
        <v>45</v>
      </c>
    </row>
    <row r="107" s="1" customFormat="1" spans="1:31">
      <c r="A107" s="4">
        <v>106</v>
      </c>
      <c r="B107" s="4" t="s">
        <v>763</v>
      </c>
      <c r="C107" s="5" t="s">
        <v>32</v>
      </c>
      <c r="D107" s="4" t="s">
        <v>764</v>
      </c>
      <c r="E107" s="4" t="s">
        <v>34</v>
      </c>
      <c r="F107" s="4" t="s">
        <v>330</v>
      </c>
      <c r="G107" s="4" t="s">
        <v>765</v>
      </c>
      <c r="H107" s="4" t="s">
        <v>169</v>
      </c>
      <c r="I107" s="4"/>
      <c r="J107" s="4"/>
      <c r="K107" s="4"/>
      <c r="L107" s="4" t="s">
        <v>70</v>
      </c>
      <c r="M107" s="4" t="s">
        <v>71</v>
      </c>
      <c r="N107" s="4"/>
      <c r="O107" s="4" t="s">
        <v>72</v>
      </c>
      <c r="P107" s="4"/>
      <c r="Q107" s="4"/>
      <c r="R107" s="4"/>
      <c r="S107" s="4"/>
      <c r="T107" s="4" t="s">
        <v>446</v>
      </c>
      <c r="U107" s="4"/>
      <c r="V107" s="4" t="s">
        <v>74</v>
      </c>
      <c r="W107" s="4" t="s">
        <v>85</v>
      </c>
      <c r="X107" s="4" t="s">
        <v>76</v>
      </c>
      <c r="Y107" s="4" t="s">
        <v>201</v>
      </c>
      <c r="Z107" s="4" t="s">
        <v>171</v>
      </c>
      <c r="AA107" s="4" t="s">
        <v>163</v>
      </c>
      <c r="AB107" s="4" t="s">
        <v>766</v>
      </c>
      <c r="AC107" s="4" t="s">
        <v>767</v>
      </c>
      <c r="AD107" s="4" t="s">
        <v>768</v>
      </c>
      <c r="AE107" s="6" t="s">
        <v>59</v>
      </c>
    </row>
    <row r="108" s="1" customFormat="1" spans="1:31">
      <c r="A108" s="4">
        <v>107</v>
      </c>
      <c r="B108" s="4" t="s">
        <v>769</v>
      </c>
      <c r="C108" s="5" t="s">
        <v>32</v>
      </c>
      <c r="D108" s="4" t="s">
        <v>770</v>
      </c>
      <c r="E108" s="4" t="s">
        <v>34</v>
      </c>
      <c r="F108" s="4" t="s">
        <v>330</v>
      </c>
      <c r="G108" s="4" t="s">
        <v>771</v>
      </c>
      <c r="H108" s="4" t="s">
        <v>222</v>
      </c>
      <c r="I108" s="4"/>
      <c r="J108" s="4"/>
      <c r="K108" s="4"/>
      <c r="L108" s="4" t="s">
        <v>70</v>
      </c>
      <c r="M108" s="4" t="s">
        <v>71</v>
      </c>
      <c r="N108" s="4"/>
      <c r="O108" s="4" t="s">
        <v>72</v>
      </c>
      <c r="P108" s="4"/>
      <c r="Q108" s="4"/>
      <c r="R108" s="4"/>
      <c r="S108" s="4"/>
      <c r="T108" s="4"/>
      <c r="U108" s="4"/>
      <c r="V108" s="4" t="s">
        <v>74</v>
      </c>
      <c r="W108" s="4" t="s">
        <v>772</v>
      </c>
      <c r="X108" s="4" t="s">
        <v>76</v>
      </c>
      <c r="Y108" s="4" t="s">
        <v>201</v>
      </c>
      <c r="Z108" s="4" t="s">
        <v>171</v>
      </c>
      <c r="AA108" s="4" t="s">
        <v>72</v>
      </c>
      <c r="AB108" s="4" t="s">
        <v>773</v>
      </c>
      <c r="AC108" s="4" t="s">
        <v>774</v>
      </c>
      <c r="AD108" s="4" t="s">
        <v>775</v>
      </c>
      <c r="AE108" s="6" t="s">
        <v>40</v>
      </c>
    </row>
    <row r="109" s="1" customFormat="1" spans="1:31">
      <c r="A109" s="4">
        <v>108</v>
      </c>
      <c r="B109" s="4" t="s">
        <v>776</v>
      </c>
      <c r="C109" s="5" t="s">
        <v>32</v>
      </c>
      <c r="D109" s="4" t="s">
        <v>777</v>
      </c>
      <c r="E109" s="4" t="s">
        <v>34</v>
      </c>
      <c r="F109" s="4" t="s">
        <v>330</v>
      </c>
      <c r="G109" s="4" t="s">
        <v>778</v>
      </c>
      <c r="H109" s="4" t="s">
        <v>169</v>
      </c>
      <c r="I109" s="4"/>
      <c r="J109" s="4"/>
      <c r="K109" s="4"/>
      <c r="L109" s="4" t="s">
        <v>70</v>
      </c>
      <c r="M109" s="4" t="s">
        <v>71</v>
      </c>
      <c r="N109" s="4"/>
      <c r="O109" s="4" t="s">
        <v>72</v>
      </c>
      <c r="P109" s="4"/>
      <c r="Q109" s="4"/>
      <c r="R109" s="4"/>
      <c r="S109" s="4"/>
      <c r="T109" s="4" t="s">
        <v>446</v>
      </c>
      <c r="U109" s="4"/>
      <c r="V109" s="4" t="s">
        <v>74</v>
      </c>
      <c r="W109" s="4" t="s">
        <v>385</v>
      </c>
      <c r="X109" s="4" t="s">
        <v>76</v>
      </c>
      <c r="Y109" s="4" t="s">
        <v>201</v>
      </c>
      <c r="Z109" s="4" t="s">
        <v>171</v>
      </c>
      <c r="AA109" s="4" t="s">
        <v>779</v>
      </c>
      <c r="AB109" s="4" t="s">
        <v>780</v>
      </c>
      <c r="AC109" s="4" t="s">
        <v>781</v>
      </c>
      <c r="AD109" s="4" t="s">
        <v>782</v>
      </c>
      <c r="AE109" s="6" t="s">
        <v>40</v>
      </c>
    </row>
    <row r="110" s="1" customFormat="1" spans="1:31">
      <c r="A110" s="4">
        <v>109</v>
      </c>
      <c r="B110" s="4" t="s">
        <v>783</v>
      </c>
      <c r="C110" s="5" t="s">
        <v>32</v>
      </c>
      <c r="D110" s="4" t="s">
        <v>784</v>
      </c>
      <c r="E110" s="4" t="s">
        <v>34</v>
      </c>
      <c r="F110" s="4" t="s">
        <v>330</v>
      </c>
      <c r="G110" s="4" t="s">
        <v>785</v>
      </c>
      <c r="H110" s="4" t="s">
        <v>245</v>
      </c>
      <c r="I110" s="4"/>
      <c r="J110" s="4"/>
      <c r="K110" s="4"/>
      <c r="L110" s="4"/>
      <c r="M110" s="4"/>
      <c r="N110" s="4"/>
      <c r="O110" s="4"/>
      <c r="P110" s="4"/>
      <c r="Q110" s="4"/>
      <c r="R110" s="4"/>
      <c r="S110" s="4"/>
      <c r="T110" s="4"/>
      <c r="U110" s="4"/>
      <c r="V110" s="4"/>
      <c r="W110" s="4"/>
      <c r="X110" s="4"/>
      <c r="Y110" s="4"/>
      <c r="Z110" s="4" t="s">
        <v>64</v>
      </c>
      <c r="AA110" s="4" t="s">
        <v>163</v>
      </c>
      <c r="AB110" s="4" t="s">
        <v>786</v>
      </c>
      <c r="AC110" s="4"/>
      <c r="AD110" s="4"/>
      <c r="AE110" s="6" t="s">
        <v>40</v>
      </c>
    </row>
    <row r="111" s="1" customFormat="1" spans="1:31">
      <c r="A111" s="4">
        <v>110</v>
      </c>
      <c r="B111" s="4" t="s">
        <v>787</v>
      </c>
      <c r="C111" s="5" t="s">
        <v>32</v>
      </c>
      <c r="D111" s="4" t="s">
        <v>788</v>
      </c>
      <c r="E111" s="4" t="s">
        <v>34</v>
      </c>
      <c r="F111" s="4" t="s">
        <v>330</v>
      </c>
      <c r="G111" s="4" t="s">
        <v>789</v>
      </c>
      <c r="H111" s="4" t="s">
        <v>169</v>
      </c>
      <c r="I111" s="4"/>
      <c r="J111" s="4"/>
      <c r="K111" s="4"/>
      <c r="L111" s="4" t="s">
        <v>70</v>
      </c>
      <c r="M111" s="4" t="s">
        <v>71</v>
      </c>
      <c r="N111" s="4"/>
      <c r="O111" s="4" t="s">
        <v>72</v>
      </c>
      <c r="P111" s="4"/>
      <c r="Q111" s="4"/>
      <c r="R111" s="4"/>
      <c r="S111" s="4"/>
      <c r="T111" s="4" t="s">
        <v>446</v>
      </c>
      <c r="U111" s="4"/>
      <c r="V111" s="4" t="s">
        <v>74</v>
      </c>
      <c r="W111" s="4" t="s">
        <v>486</v>
      </c>
      <c r="X111" s="4" t="s">
        <v>76</v>
      </c>
      <c r="Y111" s="4" t="s">
        <v>77</v>
      </c>
      <c r="Z111" s="4" t="s">
        <v>171</v>
      </c>
      <c r="AA111" s="4" t="s">
        <v>640</v>
      </c>
      <c r="AB111" s="4" t="s">
        <v>211</v>
      </c>
      <c r="AC111" s="4" t="s">
        <v>790</v>
      </c>
      <c r="AD111" s="4" t="s">
        <v>790</v>
      </c>
      <c r="AE111" s="6" t="s">
        <v>45</v>
      </c>
    </row>
    <row r="112" s="1" customFormat="1" spans="1:31">
      <c r="A112" s="4">
        <v>111</v>
      </c>
      <c r="B112" s="4" t="s">
        <v>791</v>
      </c>
      <c r="C112" s="5" t="s">
        <v>32</v>
      </c>
      <c r="D112" s="4" t="s">
        <v>792</v>
      </c>
      <c r="E112" s="4" t="s">
        <v>34</v>
      </c>
      <c r="F112" s="4" t="s">
        <v>330</v>
      </c>
      <c r="G112" s="4" t="s">
        <v>793</v>
      </c>
      <c r="H112" s="4" t="s">
        <v>134</v>
      </c>
      <c r="I112" s="4"/>
      <c r="J112" s="4"/>
      <c r="K112" s="4"/>
      <c r="L112" s="4" t="s">
        <v>70</v>
      </c>
      <c r="M112" s="4" t="s">
        <v>71</v>
      </c>
      <c r="N112" s="4"/>
      <c r="O112" s="4" t="s">
        <v>72</v>
      </c>
      <c r="P112" s="4"/>
      <c r="Q112" s="4"/>
      <c r="R112" s="4"/>
      <c r="S112" s="4"/>
      <c r="T112" s="4" t="s">
        <v>446</v>
      </c>
      <c r="U112" s="4"/>
      <c r="V112" s="4" t="s">
        <v>74</v>
      </c>
      <c r="W112" s="4" t="s">
        <v>686</v>
      </c>
      <c r="X112" s="4" t="s">
        <v>76</v>
      </c>
      <c r="Y112" s="4" t="s">
        <v>201</v>
      </c>
      <c r="Z112" s="4" t="s">
        <v>794</v>
      </c>
      <c r="AA112" s="4" t="s">
        <v>795</v>
      </c>
      <c r="AB112" s="4" t="s">
        <v>66</v>
      </c>
      <c r="AC112" s="4" t="s">
        <v>796</v>
      </c>
      <c r="AD112" s="4" t="s">
        <v>797</v>
      </c>
      <c r="AE112" s="6" t="s">
        <v>45</v>
      </c>
    </row>
    <row r="113" s="1" customFormat="1" spans="1:31">
      <c r="A113" s="4">
        <v>112</v>
      </c>
      <c r="B113" s="4" t="s">
        <v>798</v>
      </c>
      <c r="C113" s="5" t="s">
        <v>32</v>
      </c>
      <c r="D113" s="4" t="s">
        <v>799</v>
      </c>
      <c r="E113" s="4" t="s">
        <v>34</v>
      </c>
      <c r="F113" s="4" t="s">
        <v>62</v>
      </c>
      <c r="G113" s="4" t="s">
        <v>800</v>
      </c>
      <c r="H113" s="4" t="s">
        <v>222</v>
      </c>
      <c r="I113" s="4"/>
      <c r="J113" s="4"/>
      <c r="K113" s="4"/>
      <c r="L113" s="4" t="s">
        <v>70</v>
      </c>
      <c r="M113" s="4" t="s">
        <v>71</v>
      </c>
      <c r="N113" s="4"/>
      <c r="O113" s="4" t="s">
        <v>72</v>
      </c>
      <c r="P113" s="4" t="s">
        <v>72</v>
      </c>
      <c r="Q113" s="4"/>
      <c r="R113" s="4"/>
      <c r="S113" s="4"/>
      <c r="T113" s="4"/>
      <c r="U113" s="4"/>
      <c r="V113" s="4" t="s">
        <v>74</v>
      </c>
      <c r="W113" s="4" t="s">
        <v>398</v>
      </c>
      <c r="X113" s="4" t="s">
        <v>399</v>
      </c>
      <c r="Y113" s="4" t="s">
        <v>86</v>
      </c>
      <c r="Z113" s="4" t="s">
        <v>731</v>
      </c>
      <c r="AA113" s="4" t="s">
        <v>163</v>
      </c>
      <c r="AB113" s="4" t="s">
        <v>801</v>
      </c>
      <c r="AC113" s="4" t="s">
        <v>802</v>
      </c>
      <c r="AD113" s="4" t="s">
        <v>803</v>
      </c>
      <c r="AE113" s="6" t="s">
        <v>279</v>
      </c>
    </row>
    <row r="114" s="1" customFormat="1" spans="1:31">
      <c r="A114" s="4">
        <v>113</v>
      </c>
      <c r="B114" s="4" t="s">
        <v>804</v>
      </c>
      <c r="C114" s="5" t="s">
        <v>32</v>
      </c>
      <c r="D114" s="4" t="s">
        <v>805</v>
      </c>
      <c r="E114" s="4" t="s">
        <v>34</v>
      </c>
      <c r="F114" s="4" t="s">
        <v>62</v>
      </c>
      <c r="G114" s="4" t="s">
        <v>806</v>
      </c>
      <c r="H114" s="4" t="s">
        <v>169</v>
      </c>
      <c r="I114" s="4"/>
      <c r="J114" s="4"/>
      <c r="K114" s="4"/>
      <c r="L114" s="4" t="s">
        <v>70</v>
      </c>
      <c r="M114" s="4" t="s">
        <v>71</v>
      </c>
      <c r="N114" s="4"/>
      <c r="O114" s="4" t="s">
        <v>72</v>
      </c>
      <c r="P114" s="4"/>
      <c r="Q114" s="4"/>
      <c r="R114" s="4"/>
      <c r="S114" s="4"/>
      <c r="T114" s="4" t="s">
        <v>446</v>
      </c>
      <c r="U114" s="4"/>
      <c r="V114" s="4" t="s">
        <v>74</v>
      </c>
      <c r="W114" s="4" t="s">
        <v>85</v>
      </c>
      <c r="X114" s="4" t="s">
        <v>76</v>
      </c>
      <c r="Y114" s="4" t="s">
        <v>201</v>
      </c>
      <c r="Z114" s="4" t="s">
        <v>171</v>
      </c>
      <c r="AA114" s="4" t="s">
        <v>807</v>
      </c>
      <c r="AB114" s="4" t="s">
        <v>808</v>
      </c>
      <c r="AC114" s="4" t="s">
        <v>809</v>
      </c>
      <c r="AD114" s="4" t="s">
        <v>810</v>
      </c>
      <c r="AE114" s="6" t="s">
        <v>811</v>
      </c>
    </row>
    <row r="115" s="1" customFormat="1" spans="1:31">
      <c r="A115" s="4">
        <v>114</v>
      </c>
      <c r="B115" s="4" t="s">
        <v>812</v>
      </c>
      <c r="C115" s="5" t="s">
        <v>32</v>
      </c>
      <c r="D115" s="4" t="s">
        <v>813</v>
      </c>
      <c r="E115" s="4" t="s">
        <v>34</v>
      </c>
      <c r="F115" s="4" t="s">
        <v>62</v>
      </c>
      <c r="G115" s="4" t="s">
        <v>814</v>
      </c>
      <c r="H115" s="4" t="s">
        <v>222</v>
      </c>
      <c r="I115" s="4"/>
      <c r="J115" s="4"/>
      <c r="K115" s="4"/>
      <c r="L115" s="4" t="s">
        <v>70</v>
      </c>
      <c r="M115" s="4" t="s">
        <v>71</v>
      </c>
      <c r="N115" s="4"/>
      <c r="O115" s="4" t="s">
        <v>72</v>
      </c>
      <c r="P115" s="4" t="s">
        <v>72</v>
      </c>
      <c r="Q115" s="4"/>
      <c r="R115" s="4"/>
      <c r="S115" s="4"/>
      <c r="T115" s="4"/>
      <c r="U115" s="4"/>
      <c r="V115" s="4" t="s">
        <v>74</v>
      </c>
      <c r="W115" s="4" t="s">
        <v>398</v>
      </c>
      <c r="X115" s="4" t="s">
        <v>399</v>
      </c>
      <c r="Y115" s="4" t="s">
        <v>86</v>
      </c>
      <c r="Z115" s="4" t="s">
        <v>815</v>
      </c>
      <c r="AA115" s="4" t="s">
        <v>449</v>
      </c>
      <c r="AB115" s="4" t="s">
        <v>816</v>
      </c>
      <c r="AC115" s="4" t="s">
        <v>817</v>
      </c>
      <c r="AD115" s="4" t="s">
        <v>818</v>
      </c>
      <c r="AE115" s="6" t="s">
        <v>40</v>
      </c>
    </row>
    <row r="116" s="1" customFormat="1" spans="1:31">
      <c r="A116" s="4">
        <v>115</v>
      </c>
      <c r="B116" s="4" t="s">
        <v>819</v>
      </c>
      <c r="C116" s="5" t="s">
        <v>32</v>
      </c>
      <c r="D116" s="4" t="s">
        <v>820</v>
      </c>
      <c r="E116" s="4" t="s">
        <v>34</v>
      </c>
      <c r="F116" s="4" t="s">
        <v>330</v>
      </c>
      <c r="G116" s="4" t="s">
        <v>821</v>
      </c>
      <c r="H116" s="4" t="s">
        <v>169</v>
      </c>
      <c r="I116" s="4"/>
      <c r="J116" s="4"/>
      <c r="K116" s="4"/>
      <c r="L116" s="4" t="s">
        <v>70</v>
      </c>
      <c r="M116" s="4" t="s">
        <v>71</v>
      </c>
      <c r="N116" s="4"/>
      <c r="O116" s="4" t="s">
        <v>72</v>
      </c>
      <c r="P116" s="4"/>
      <c r="Q116" s="4"/>
      <c r="R116" s="4"/>
      <c r="S116" s="4"/>
      <c r="T116" s="4" t="s">
        <v>446</v>
      </c>
      <c r="U116" s="4"/>
      <c r="V116" s="4" t="s">
        <v>74</v>
      </c>
      <c r="W116" s="4" t="s">
        <v>822</v>
      </c>
      <c r="X116" s="4" t="s">
        <v>76</v>
      </c>
      <c r="Y116" s="4" t="s">
        <v>86</v>
      </c>
      <c r="Z116" s="4" t="s">
        <v>171</v>
      </c>
      <c r="AA116" s="4" t="s">
        <v>539</v>
      </c>
      <c r="AB116" s="4" t="s">
        <v>823</v>
      </c>
      <c r="AC116" s="4" t="s">
        <v>824</v>
      </c>
      <c r="AD116" s="4" t="s">
        <v>824</v>
      </c>
      <c r="AE116" s="6" t="s">
        <v>279</v>
      </c>
    </row>
    <row r="117" s="1" customFormat="1" spans="1:31">
      <c r="A117" s="4">
        <v>116</v>
      </c>
      <c r="B117" s="4" t="s">
        <v>825</v>
      </c>
      <c r="C117" s="5" t="s">
        <v>32</v>
      </c>
      <c r="D117" s="4" t="s">
        <v>826</v>
      </c>
      <c r="E117" s="4" t="s">
        <v>34</v>
      </c>
      <c r="F117" s="4" t="s">
        <v>330</v>
      </c>
      <c r="G117" s="4" t="s">
        <v>827</v>
      </c>
      <c r="H117" s="4" t="s">
        <v>544</v>
      </c>
      <c r="I117" s="4"/>
      <c r="J117" s="4"/>
      <c r="K117" s="4"/>
      <c r="L117" s="4" t="s">
        <v>70</v>
      </c>
      <c r="M117" s="4" t="s">
        <v>71</v>
      </c>
      <c r="N117" s="4"/>
      <c r="O117" s="4" t="s">
        <v>72</v>
      </c>
      <c r="P117" s="4"/>
      <c r="Q117" s="4"/>
      <c r="R117" s="4"/>
      <c r="S117" s="4"/>
      <c r="T117" s="4" t="s">
        <v>446</v>
      </c>
      <c r="U117" s="4"/>
      <c r="V117" s="4" t="s">
        <v>74</v>
      </c>
      <c r="W117" s="4" t="s">
        <v>545</v>
      </c>
      <c r="X117" s="4" t="s">
        <v>76</v>
      </c>
      <c r="Y117" s="4" t="s">
        <v>86</v>
      </c>
      <c r="Z117" s="4" t="s">
        <v>828</v>
      </c>
      <c r="AA117" s="4" t="s">
        <v>829</v>
      </c>
      <c r="AB117" s="4" t="s">
        <v>830</v>
      </c>
      <c r="AC117" s="4" t="s">
        <v>831</v>
      </c>
      <c r="AD117" s="4" t="s">
        <v>832</v>
      </c>
      <c r="AE117" s="6" t="s">
        <v>40</v>
      </c>
    </row>
    <row r="118" s="1" customFormat="1" spans="1:31">
      <c r="A118" s="4">
        <v>117</v>
      </c>
      <c r="B118" s="4" t="s">
        <v>833</v>
      </c>
      <c r="C118" s="5" t="s">
        <v>32</v>
      </c>
      <c r="D118" s="4" t="s">
        <v>834</v>
      </c>
      <c r="E118" s="4" t="s">
        <v>34</v>
      </c>
      <c r="F118" s="4" t="s">
        <v>577</v>
      </c>
      <c r="G118" s="4" t="s">
        <v>835</v>
      </c>
      <c r="H118" s="4" t="s">
        <v>134</v>
      </c>
      <c r="I118" s="4"/>
      <c r="J118" s="4"/>
      <c r="K118" s="4"/>
      <c r="L118" s="4" t="s">
        <v>256</v>
      </c>
      <c r="M118" s="4" t="s">
        <v>71</v>
      </c>
      <c r="N118" s="4"/>
      <c r="O118" s="4" t="s">
        <v>72</v>
      </c>
      <c r="P118" s="4" t="s">
        <v>72</v>
      </c>
      <c r="Q118" s="4" t="s">
        <v>257</v>
      </c>
      <c r="R118" s="4"/>
      <c r="S118" s="4" t="s">
        <v>500</v>
      </c>
      <c r="T118" s="4"/>
      <c r="U118" s="4"/>
      <c r="V118" s="4" t="s">
        <v>136</v>
      </c>
      <c r="W118" s="4" t="s">
        <v>323</v>
      </c>
      <c r="X118" s="4" t="s">
        <v>76</v>
      </c>
      <c r="Y118" s="4" t="s">
        <v>86</v>
      </c>
      <c r="Z118" s="4" t="s">
        <v>836</v>
      </c>
      <c r="AA118" s="4" t="s">
        <v>837</v>
      </c>
      <c r="AB118" s="4" t="s">
        <v>838</v>
      </c>
      <c r="AC118" s="4" t="s">
        <v>839</v>
      </c>
      <c r="AD118" s="4" t="s">
        <v>840</v>
      </c>
      <c r="AE118" s="6" t="s">
        <v>45</v>
      </c>
    </row>
    <row r="119" s="1" customFormat="1" spans="1:31">
      <c r="A119" s="4">
        <v>118</v>
      </c>
      <c r="B119" s="4" t="s">
        <v>841</v>
      </c>
      <c r="C119" s="5" t="s">
        <v>32</v>
      </c>
      <c r="D119" s="4" t="s">
        <v>842</v>
      </c>
      <c r="E119" s="4" t="s">
        <v>34</v>
      </c>
      <c r="F119" s="4" t="s">
        <v>577</v>
      </c>
      <c r="G119" s="4" t="s">
        <v>843</v>
      </c>
      <c r="H119" s="4" t="s">
        <v>134</v>
      </c>
      <c r="I119" s="4"/>
      <c r="J119" s="4"/>
      <c r="K119" s="4"/>
      <c r="L119" s="4" t="s">
        <v>70</v>
      </c>
      <c r="M119" s="4" t="s">
        <v>71</v>
      </c>
      <c r="N119" s="4"/>
      <c r="O119" s="4" t="s">
        <v>72</v>
      </c>
      <c r="P119" s="4"/>
      <c r="Q119" s="4"/>
      <c r="R119" s="4"/>
      <c r="S119" s="4"/>
      <c r="T119" s="4" t="s">
        <v>446</v>
      </c>
      <c r="U119" s="4"/>
      <c r="V119" s="4" t="s">
        <v>74</v>
      </c>
      <c r="W119" s="4" t="s">
        <v>302</v>
      </c>
      <c r="X119" s="4" t="s">
        <v>76</v>
      </c>
      <c r="Y119" s="4" t="s">
        <v>201</v>
      </c>
      <c r="Z119" s="4" t="s">
        <v>731</v>
      </c>
      <c r="AA119" s="4" t="s">
        <v>163</v>
      </c>
      <c r="AB119" s="4" t="s">
        <v>380</v>
      </c>
      <c r="AC119" s="4" t="s">
        <v>844</v>
      </c>
      <c r="AD119" s="4" t="s">
        <v>845</v>
      </c>
      <c r="AE119" s="6" t="s">
        <v>279</v>
      </c>
    </row>
    <row r="120" s="1" customFormat="1" spans="1:31">
      <c r="A120" s="4">
        <v>119</v>
      </c>
      <c r="B120" s="4" t="s">
        <v>846</v>
      </c>
      <c r="C120" s="5" t="s">
        <v>32</v>
      </c>
      <c r="D120" s="4" t="s">
        <v>847</v>
      </c>
      <c r="E120" s="4" t="s">
        <v>34</v>
      </c>
      <c r="F120" s="4" t="s">
        <v>330</v>
      </c>
      <c r="G120" s="4" t="s">
        <v>848</v>
      </c>
      <c r="H120" s="4" t="s">
        <v>134</v>
      </c>
      <c r="I120" s="4"/>
      <c r="J120" s="4"/>
      <c r="K120" s="4"/>
      <c r="L120" s="4" t="s">
        <v>70</v>
      </c>
      <c r="M120" s="4" t="s">
        <v>71</v>
      </c>
      <c r="N120" s="4"/>
      <c r="O120" s="4" t="s">
        <v>72</v>
      </c>
      <c r="P120" s="4"/>
      <c r="Q120" s="4" t="s">
        <v>257</v>
      </c>
      <c r="R120" s="4"/>
      <c r="S120" s="4" t="s">
        <v>72</v>
      </c>
      <c r="T120" s="4"/>
      <c r="U120" s="4"/>
      <c r="V120" s="4" t="s">
        <v>74</v>
      </c>
      <c r="W120" s="4" t="s">
        <v>137</v>
      </c>
      <c r="X120" s="4" t="s">
        <v>76</v>
      </c>
      <c r="Y120" s="4" t="s">
        <v>201</v>
      </c>
      <c r="Z120" s="4" t="s">
        <v>710</v>
      </c>
      <c r="AA120" s="4" t="s">
        <v>849</v>
      </c>
      <c r="AB120" s="4" t="s">
        <v>850</v>
      </c>
      <c r="AC120" s="4" t="s">
        <v>851</v>
      </c>
      <c r="AD120" s="4" t="s">
        <v>851</v>
      </c>
      <c r="AE120" s="6" t="s">
        <v>40</v>
      </c>
    </row>
    <row r="121" s="1" customFormat="1" spans="1:31">
      <c r="A121" s="4">
        <v>120</v>
      </c>
      <c r="B121" s="4" t="s">
        <v>852</v>
      </c>
      <c r="C121" s="5" t="s">
        <v>32</v>
      </c>
      <c r="D121" s="4" t="s">
        <v>853</v>
      </c>
      <c r="E121" s="4" t="s">
        <v>34</v>
      </c>
      <c r="F121" s="4" t="s">
        <v>330</v>
      </c>
      <c r="G121" s="4" t="s">
        <v>854</v>
      </c>
      <c r="H121" s="4" t="s">
        <v>169</v>
      </c>
      <c r="I121" s="4"/>
      <c r="J121" s="4"/>
      <c r="K121" s="4"/>
      <c r="L121" s="4" t="s">
        <v>70</v>
      </c>
      <c r="M121" s="4" t="s">
        <v>71</v>
      </c>
      <c r="N121" s="4"/>
      <c r="O121" s="4" t="s">
        <v>72</v>
      </c>
      <c r="P121" s="4"/>
      <c r="Q121" s="4"/>
      <c r="R121" s="4"/>
      <c r="S121" s="4"/>
      <c r="T121" s="4" t="s">
        <v>446</v>
      </c>
      <c r="U121" s="4"/>
      <c r="V121" s="4" t="s">
        <v>74</v>
      </c>
      <c r="W121" s="4" t="s">
        <v>85</v>
      </c>
      <c r="X121" s="4" t="s">
        <v>76</v>
      </c>
      <c r="Y121" s="4" t="s">
        <v>201</v>
      </c>
      <c r="Z121" s="4" t="s">
        <v>855</v>
      </c>
      <c r="AA121" s="4" t="s">
        <v>449</v>
      </c>
      <c r="AB121" s="4" t="s">
        <v>856</v>
      </c>
      <c r="AC121" s="4" t="s">
        <v>857</v>
      </c>
      <c r="AD121" s="4" t="s">
        <v>858</v>
      </c>
      <c r="AE121" s="6" t="s">
        <v>859</v>
      </c>
    </row>
    <row r="122" s="1" customFormat="1" spans="1:31">
      <c r="A122" s="4">
        <v>121</v>
      </c>
      <c r="B122" s="4" t="s">
        <v>860</v>
      </c>
      <c r="C122" s="5" t="s">
        <v>32</v>
      </c>
      <c r="D122" s="4" t="s">
        <v>861</v>
      </c>
      <c r="E122" s="4" t="s">
        <v>34</v>
      </c>
      <c r="F122" s="4" t="s">
        <v>406</v>
      </c>
      <c r="G122" s="4" t="s">
        <v>862</v>
      </c>
      <c r="H122" s="4" t="s">
        <v>222</v>
      </c>
      <c r="I122" s="4"/>
      <c r="J122" s="4"/>
      <c r="K122" s="4"/>
      <c r="L122" s="4" t="s">
        <v>70</v>
      </c>
      <c r="M122" s="4" t="s">
        <v>71</v>
      </c>
      <c r="N122" s="4"/>
      <c r="O122" s="4" t="s">
        <v>72</v>
      </c>
      <c r="P122" s="4"/>
      <c r="Q122" s="4"/>
      <c r="R122" s="4"/>
      <c r="S122" s="4"/>
      <c r="T122" s="4" t="s">
        <v>446</v>
      </c>
      <c r="U122" s="4"/>
      <c r="V122" s="4" t="s">
        <v>74</v>
      </c>
      <c r="W122" s="4" t="s">
        <v>645</v>
      </c>
      <c r="X122" s="4" t="s">
        <v>76</v>
      </c>
      <c r="Y122" s="4" t="s">
        <v>201</v>
      </c>
      <c r="Z122" s="4" t="s">
        <v>855</v>
      </c>
      <c r="AA122" s="4" t="s">
        <v>732</v>
      </c>
      <c r="AB122" s="4" t="s">
        <v>863</v>
      </c>
      <c r="AC122" s="4" t="s">
        <v>864</v>
      </c>
      <c r="AD122" s="4" t="s">
        <v>864</v>
      </c>
      <c r="AE122" s="6" t="s">
        <v>40</v>
      </c>
    </row>
    <row r="123" s="1" customFormat="1" spans="1:31">
      <c r="A123" s="4">
        <v>122</v>
      </c>
      <c r="B123" s="4" t="s">
        <v>865</v>
      </c>
      <c r="C123" s="5" t="s">
        <v>32</v>
      </c>
      <c r="D123" s="4" t="s">
        <v>866</v>
      </c>
      <c r="E123" s="4" t="s">
        <v>34</v>
      </c>
      <c r="F123" s="4" t="s">
        <v>406</v>
      </c>
      <c r="G123" s="4" t="s">
        <v>867</v>
      </c>
      <c r="H123" s="4" t="s">
        <v>457</v>
      </c>
      <c r="I123" s="4"/>
      <c r="J123" s="4"/>
      <c r="K123" s="4"/>
      <c r="L123" s="4" t="s">
        <v>70</v>
      </c>
      <c r="M123" s="4" t="s">
        <v>71</v>
      </c>
      <c r="N123" s="4"/>
      <c r="O123" s="4" t="s">
        <v>72</v>
      </c>
      <c r="P123" s="4"/>
      <c r="Q123" s="4"/>
      <c r="R123" s="4"/>
      <c r="S123" s="4"/>
      <c r="T123" s="4" t="s">
        <v>446</v>
      </c>
      <c r="U123" s="4"/>
      <c r="V123" s="4" t="s">
        <v>74</v>
      </c>
      <c r="W123" s="4" t="s">
        <v>123</v>
      </c>
      <c r="X123" s="4" t="s">
        <v>76</v>
      </c>
      <c r="Y123" s="4" t="s">
        <v>77</v>
      </c>
      <c r="Z123" s="4" t="s">
        <v>608</v>
      </c>
      <c r="AA123" s="4" t="s">
        <v>163</v>
      </c>
      <c r="AB123" s="4" t="s">
        <v>868</v>
      </c>
      <c r="AC123" s="4" t="s">
        <v>869</v>
      </c>
      <c r="AD123" s="4" t="s">
        <v>869</v>
      </c>
      <c r="AE123" s="6" t="s">
        <v>327</v>
      </c>
    </row>
    <row r="124" s="1" customFormat="1" spans="1:31">
      <c r="A124" s="4">
        <v>123</v>
      </c>
      <c r="B124" s="4" t="s">
        <v>870</v>
      </c>
      <c r="C124" s="5" t="s">
        <v>32</v>
      </c>
      <c r="D124" s="4" t="s">
        <v>871</v>
      </c>
      <c r="E124" s="4" t="s">
        <v>34</v>
      </c>
      <c r="F124" s="4" t="s">
        <v>455</v>
      </c>
      <c r="G124" s="4" t="s">
        <v>872</v>
      </c>
      <c r="H124" s="4" t="s">
        <v>873</v>
      </c>
      <c r="I124" s="4"/>
      <c r="J124" s="4"/>
      <c r="K124" s="4"/>
      <c r="L124" s="4" t="s">
        <v>70</v>
      </c>
      <c r="M124" s="4" t="s">
        <v>71</v>
      </c>
      <c r="N124" s="4"/>
      <c r="O124" s="4" t="s">
        <v>72</v>
      </c>
      <c r="P124" s="4"/>
      <c r="Q124" s="4"/>
      <c r="R124" s="4"/>
      <c r="S124" s="4"/>
      <c r="T124" s="4" t="s">
        <v>446</v>
      </c>
      <c r="U124" s="4"/>
      <c r="V124" s="4" t="s">
        <v>74</v>
      </c>
      <c r="W124" s="4" t="s">
        <v>874</v>
      </c>
      <c r="X124" s="4" t="s">
        <v>76</v>
      </c>
      <c r="Y124" s="4" t="s">
        <v>201</v>
      </c>
      <c r="Z124" s="4" t="s">
        <v>875</v>
      </c>
      <c r="AA124" s="4" t="s">
        <v>876</v>
      </c>
      <c r="AB124" s="4" t="s">
        <v>877</v>
      </c>
      <c r="AC124" s="4" t="s">
        <v>878</v>
      </c>
      <c r="AD124" s="4" t="s">
        <v>879</v>
      </c>
      <c r="AE124" s="6" t="s">
        <v>40</v>
      </c>
    </row>
    <row r="125" s="1" customFormat="1" spans="1:31">
      <c r="A125" s="4">
        <v>124</v>
      </c>
      <c r="B125" s="4" t="s">
        <v>880</v>
      </c>
      <c r="C125" s="5" t="s">
        <v>32</v>
      </c>
      <c r="D125" s="4" t="s">
        <v>881</v>
      </c>
      <c r="E125" s="4" t="s">
        <v>34</v>
      </c>
      <c r="F125" s="4" t="s">
        <v>330</v>
      </c>
      <c r="G125" s="4" t="s">
        <v>882</v>
      </c>
      <c r="H125" s="4" t="s">
        <v>222</v>
      </c>
      <c r="I125" s="4"/>
      <c r="J125" s="4"/>
      <c r="K125" s="4"/>
      <c r="L125" s="4" t="s">
        <v>70</v>
      </c>
      <c r="M125" s="4" t="s">
        <v>71</v>
      </c>
      <c r="N125" s="4"/>
      <c r="O125" s="4" t="s">
        <v>72</v>
      </c>
      <c r="P125" s="4"/>
      <c r="Q125" s="4"/>
      <c r="R125" s="4"/>
      <c r="S125" s="4"/>
      <c r="T125" s="4" t="s">
        <v>446</v>
      </c>
      <c r="U125" s="4"/>
      <c r="V125" s="4" t="s">
        <v>74</v>
      </c>
      <c r="W125" s="4" t="s">
        <v>350</v>
      </c>
      <c r="X125" s="4" t="s">
        <v>76</v>
      </c>
      <c r="Y125" s="4" t="s">
        <v>201</v>
      </c>
      <c r="Z125" s="4" t="s">
        <v>883</v>
      </c>
      <c r="AA125" s="4" t="s">
        <v>884</v>
      </c>
      <c r="AB125" s="4" t="s">
        <v>885</v>
      </c>
      <c r="AC125" s="4" t="s">
        <v>886</v>
      </c>
      <c r="AD125" s="4" t="s">
        <v>886</v>
      </c>
      <c r="AE125" s="6" t="s">
        <v>40</v>
      </c>
    </row>
    <row r="126" s="1" customFormat="1" spans="1:31">
      <c r="A126" s="4">
        <v>125</v>
      </c>
      <c r="B126" s="4" t="s">
        <v>887</v>
      </c>
      <c r="C126" s="5" t="s">
        <v>32</v>
      </c>
      <c r="D126" s="4" t="s">
        <v>888</v>
      </c>
      <c r="E126" s="4" t="s">
        <v>34</v>
      </c>
      <c r="F126" s="4" t="s">
        <v>406</v>
      </c>
      <c r="G126" s="4" t="s">
        <v>889</v>
      </c>
      <c r="H126" s="4" t="s">
        <v>222</v>
      </c>
      <c r="I126" s="4"/>
      <c r="J126" s="4"/>
      <c r="K126" s="4"/>
      <c r="L126" s="4" t="s">
        <v>70</v>
      </c>
      <c r="M126" s="4" t="s">
        <v>71</v>
      </c>
      <c r="N126" s="4"/>
      <c r="O126" s="4" t="s">
        <v>72</v>
      </c>
      <c r="P126" s="4"/>
      <c r="Q126" s="4"/>
      <c r="R126" s="4"/>
      <c r="S126" s="4"/>
      <c r="T126" s="4" t="s">
        <v>446</v>
      </c>
      <c r="U126" s="4"/>
      <c r="V126" s="4" t="s">
        <v>74</v>
      </c>
      <c r="W126" s="4" t="s">
        <v>645</v>
      </c>
      <c r="X126" s="4" t="s">
        <v>76</v>
      </c>
      <c r="Y126" s="4" t="s">
        <v>201</v>
      </c>
      <c r="Z126" s="4" t="s">
        <v>890</v>
      </c>
      <c r="AA126" s="4" t="s">
        <v>362</v>
      </c>
      <c r="AB126" s="4" t="s">
        <v>891</v>
      </c>
      <c r="AC126" s="4" t="s">
        <v>892</v>
      </c>
      <c r="AD126" s="4" t="s">
        <v>892</v>
      </c>
      <c r="AE126" s="6" t="s">
        <v>40</v>
      </c>
    </row>
    <row r="127" s="1" customFormat="1" spans="1:31">
      <c r="A127" s="4">
        <v>126</v>
      </c>
      <c r="B127" s="4" t="s">
        <v>893</v>
      </c>
      <c r="C127" s="5" t="s">
        <v>32</v>
      </c>
      <c r="D127" s="4" t="s">
        <v>894</v>
      </c>
      <c r="E127" s="4" t="s">
        <v>34</v>
      </c>
      <c r="F127" s="4" t="s">
        <v>577</v>
      </c>
      <c r="G127" s="4" t="s">
        <v>895</v>
      </c>
      <c r="H127" s="4" t="s">
        <v>134</v>
      </c>
      <c r="I127" s="4"/>
      <c r="J127" s="4"/>
      <c r="K127" s="4"/>
      <c r="L127" s="4" t="s">
        <v>70</v>
      </c>
      <c r="M127" s="4" t="s">
        <v>71</v>
      </c>
      <c r="N127" s="4"/>
      <c r="O127" s="4" t="s">
        <v>72</v>
      </c>
      <c r="P127" s="4"/>
      <c r="Q127" s="4"/>
      <c r="R127" s="4"/>
      <c r="S127" s="4"/>
      <c r="T127" s="4" t="s">
        <v>446</v>
      </c>
      <c r="U127" s="4"/>
      <c r="V127" s="4" t="s">
        <v>74</v>
      </c>
      <c r="W127" s="4" t="s">
        <v>896</v>
      </c>
      <c r="X127" s="4" t="s">
        <v>76</v>
      </c>
      <c r="Y127" s="4" t="s">
        <v>77</v>
      </c>
      <c r="Z127" s="4" t="s">
        <v>171</v>
      </c>
      <c r="AA127" s="4" t="s">
        <v>65</v>
      </c>
      <c r="AB127" s="4" t="s">
        <v>471</v>
      </c>
      <c r="AC127" s="4" t="s">
        <v>897</v>
      </c>
      <c r="AD127" s="4" t="s">
        <v>897</v>
      </c>
      <c r="AE127" s="6" t="s">
        <v>45</v>
      </c>
    </row>
    <row r="128" s="1" customFormat="1" spans="1:31">
      <c r="A128" s="4">
        <v>127</v>
      </c>
      <c r="B128" s="4" t="s">
        <v>898</v>
      </c>
      <c r="C128" s="5" t="s">
        <v>32</v>
      </c>
      <c r="D128" s="4" t="s">
        <v>899</v>
      </c>
      <c r="E128" s="4" t="s">
        <v>34</v>
      </c>
      <c r="F128" s="4" t="s">
        <v>406</v>
      </c>
      <c r="G128" s="4" t="s">
        <v>900</v>
      </c>
      <c r="H128" s="4" t="s">
        <v>222</v>
      </c>
      <c r="I128" s="4"/>
      <c r="J128" s="4"/>
      <c r="K128" s="4"/>
      <c r="L128" s="4" t="s">
        <v>70</v>
      </c>
      <c r="M128" s="4" t="s">
        <v>71</v>
      </c>
      <c r="N128" s="4"/>
      <c r="O128" s="4" t="s">
        <v>72</v>
      </c>
      <c r="P128" s="4"/>
      <c r="Q128" s="4"/>
      <c r="R128" s="4"/>
      <c r="S128" s="4"/>
      <c r="T128" s="4" t="s">
        <v>446</v>
      </c>
      <c r="U128" s="4"/>
      <c r="V128" s="4" t="s">
        <v>74</v>
      </c>
      <c r="W128" s="4" t="s">
        <v>901</v>
      </c>
      <c r="X128" s="4" t="s">
        <v>76</v>
      </c>
      <c r="Y128" s="4" t="s">
        <v>201</v>
      </c>
      <c r="Z128" s="4" t="s">
        <v>902</v>
      </c>
      <c r="AA128" s="4" t="s">
        <v>903</v>
      </c>
      <c r="AB128" s="4" t="s">
        <v>904</v>
      </c>
      <c r="AC128" s="4" t="s">
        <v>905</v>
      </c>
      <c r="AD128" s="4" t="s">
        <v>906</v>
      </c>
      <c r="AE128" s="6" t="s">
        <v>45</v>
      </c>
    </row>
    <row r="129" s="1" customFormat="1" spans="1:31">
      <c r="A129" s="4">
        <v>128</v>
      </c>
      <c r="B129" s="4" t="s">
        <v>907</v>
      </c>
      <c r="C129" s="5" t="s">
        <v>32</v>
      </c>
      <c r="D129" s="4" t="s">
        <v>908</v>
      </c>
      <c r="E129" s="4" t="s">
        <v>34</v>
      </c>
      <c r="F129" s="4" t="s">
        <v>330</v>
      </c>
      <c r="G129" s="4" t="s">
        <v>909</v>
      </c>
      <c r="H129" s="4" t="s">
        <v>222</v>
      </c>
      <c r="I129" s="4"/>
      <c r="J129" s="4"/>
      <c r="K129" s="4"/>
      <c r="L129" s="4" t="s">
        <v>70</v>
      </c>
      <c r="M129" s="4" t="s">
        <v>71</v>
      </c>
      <c r="N129" s="4"/>
      <c r="O129" s="4" t="s">
        <v>72</v>
      </c>
      <c r="P129" s="4"/>
      <c r="Q129" s="4"/>
      <c r="R129" s="4"/>
      <c r="S129" s="4"/>
      <c r="T129" s="4" t="s">
        <v>446</v>
      </c>
      <c r="U129" s="4"/>
      <c r="V129" s="4" t="s">
        <v>74</v>
      </c>
      <c r="W129" s="4" t="s">
        <v>268</v>
      </c>
      <c r="X129" s="4" t="s">
        <v>76</v>
      </c>
      <c r="Y129" s="4" t="s">
        <v>77</v>
      </c>
      <c r="Z129" s="4" t="s">
        <v>910</v>
      </c>
      <c r="AA129" s="4" t="s">
        <v>911</v>
      </c>
      <c r="AB129" s="4" t="s">
        <v>912</v>
      </c>
      <c r="AC129" s="4" t="s">
        <v>913</v>
      </c>
      <c r="AD129" s="4" t="s">
        <v>913</v>
      </c>
      <c r="AE129" s="6" t="s">
        <v>40</v>
      </c>
    </row>
    <row r="130" s="1" customFormat="1" spans="1:31">
      <c r="A130" s="4">
        <v>129</v>
      </c>
      <c r="B130" s="4" t="s">
        <v>914</v>
      </c>
      <c r="C130" s="5" t="s">
        <v>32</v>
      </c>
      <c r="D130" s="4" t="s">
        <v>915</v>
      </c>
      <c r="E130" s="4" t="s">
        <v>34</v>
      </c>
      <c r="F130" s="4" t="s">
        <v>577</v>
      </c>
      <c r="G130" s="4" t="s">
        <v>916</v>
      </c>
      <c r="H130" s="4" t="s">
        <v>134</v>
      </c>
      <c r="I130" s="4"/>
      <c r="J130" s="4"/>
      <c r="K130" s="4"/>
      <c r="L130" s="4" t="s">
        <v>70</v>
      </c>
      <c r="M130" s="4" t="s">
        <v>71</v>
      </c>
      <c r="N130" s="4"/>
      <c r="O130" s="4" t="s">
        <v>72</v>
      </c>
      <c r="P130" s="4"/>
      <c r="Q130" s="4"/>
      <c r="R130" s="4"/>
      <c r="S130" s="4"/>
      <c r="T130" s="4" t="s">
        <v>446</v>
      </c>
      <c r="U130" s="4"/>
      <c r="V130" s="4" t="s">
        <v>74</v>
      </c>
      <c r="W130" s="4" t="s">
        <v>917</v>
      </c>
      <c r="X130" s="4" t="s">
        <v>76</v>
      </c>
      <c r="Y130" s="4" t="s">
        <v>201</v>
      </c>
      <c r="Z130" s="4" t="s">
        <v>753</v>
      </c>
      <c r="AA130" s="4" t="s">
        <v>918</v>
      </c>
      <c r="AB130" s="4" t="s">
        <v>66</v>
      </c>
      <c r="AC130" s="4" t="s">
        <v>919</v>
      </c>
      <c r="AD130" s="4" t="s">
        <v>920</v>
      </c>
      <c r="AE130" s="6" t="s">
        <v>45</v>
      </c>
    </row>
    <row r="131" s="1" customFormat="1" spans="1:31">
      <c r="A131" s="4">
        <v>130</v>
      </c>
      <c r="B131" s="4" t="s">
        <v>921</v>
      </c>
      <c r="C131" s="5" t="s">
        <v>32</v>
      </c>
      <c r="D131" s="4" t="s">
        <v>922</v>
      </c>
      <c r="E131" s="4" t="s">
        <v>34</v>
      </c>
      <c r="F131" s="4" t="s">
        <v>577</v>
      </c>
      <c r="G131" s="4" t="s">
        <v>923</v>
      </c>
      <c r="H131" s="4" t="s">
        <v>134</v>
      </c>
      <c r="I131" s="4"/>
      <c r="J131" s="4"/>
      <c r="K131" s="4"/>
      <c r="L131" s="4" t="s">
        <v>256</v>
      </c>
      <c r="M131" s="4" t="s">
        <v>71</v>
      </c>
      <c r="N131" s="4"/>
      <c r="O131" s="4" t="s">
        <v>72</v>
      </c>
      <c r="P131" s="4"/>
      <c r="Q131" s="4" t="s">
        <v>73</v>
      </c>
      <c r="R131" s="4"/>
      <c r="S131" s="4" t="s">
        <v>500</v>
      </c>
      <c r="T131" s="4"/>
      <c r="U131" s="4"/>
      <c r="V131" s="4" t="s">
        <v>136</v>
      </c>
      <c r="W131" s="4" t="s">
        <v>592</v>
      </c>
      <c r="X131" s="4" t="s">
        <v>283</v>
      </c>
      <c r="Y131" s="4" t="s">
        <v>77</v>
      </c>
      <c r="Z131" s="4" t="s">
        <v>924</v>
      </c>
      <c r="AA131" s="4" t="s">
        <v>925</v>
      </c>
      <c r="AB131" s="4" t="s">
        <v>926</v>
      </c>
      <c r="AC131" s="4" t="s">
        <v>927</v>
      </c>
      <c r="AD131" s="4" t="s">
        <v>928</v>
      </c>
      <c r="AE131" s="6" t="s">
        <v>45</v>
      </c>
    </row>
    <row r="132" s="1" customFormat="1" spans="1:31">
      <c r="A132" s="4">
        <v>131</v>
      </c>
      <c r="B132" s="4" t="s">
        <v>929</v>
      </c>
      <c r="C132" s="5" t="s">
        <v>32</v>
      </c>
      <c r="D132" s="4" t="s">
        <v>930</v>
      </c>
      <c r="E132" s="4" t="s">
        <v>34</v>
      </c>
      <c r="F132" s="4" t="s">
        <v>577</v>
      </c>
      <c r="G132" s="4" t="s">
        <v>931</v>
      </c>
      <c r="H132" s="4" t="s">
        <v>134</v>
      </c>
      <c r="I132" s="4"/>
      <c r="J132" s="4"/>
      <c r="K132" s="4"/>
      <c r="L132" s="4" t="s">
        <v>256</v>
      </c>
      <c r="M132" s="4" t="s">
        <v>71</v>
      </c>
      <c r="N132" s="4"/>
      <c r="O132" s="4" t="s">
        <v>72</v>
      </c>
      <c r="P132" s="4"/>
      <c r="Q132" s="4" t="s">
        <v>73</v>
      </c>
      <c r="R132" s="4"/>
      <c r="S132" s="4" t="s">
        <v>500</v>
      </c>
      <c r="T132" s="4"/>
      <c r="U132" s="4"/>
      <c r="V132" s="4" t="s">
        <v>136</v>
      </c>
      <c r="W132" s="4" t="s">
        <v>592</v>
      </c>
      <c r="X132" s="4" t="s">
        <v>283</v>
      </c>
      <c r="Y132" s="4" t="s">
        <v>77</v>
      </c>
      <c r="Z132" s="4" t="s">
        <v>171</v>
      </c>
      <c r="AA132" s="4" t="s">
        <v>932</v>
      </c>
      <c r="AB132" s="4" t="s">
        <v>933</v>
      </c>
      <c r="AC132" s="4" t="s">
        <v>934</v>
      </c>
      <c r="AD132" s="4" t="s">
        <v>928</v>
      </c>
      <c r="AE132" s="6" t="s">
        <v>45</v>
      </c>
    </row>
    <row r="133" s="1" customFormat="1" spans="1:31">
      <c r="A133" s="4">
        <v>132</v>
      </c>
      <c r="B133" s="4" t="s">
        <v>935</v>
      </c>
      <c r="C133" s="5" t="s">
        <v>32</v>
      </c>
      <c r="D133" s="4" t="s">
        <v>936</v>
      </c>
      <c r="E133" s="4" t="s">
        <v>34</v>
      </c>
      <c r="F133" s="4" t="s">
        <v>330</v>
      </c>
      <c r="G133" s="4" t="s">
        <v>937</v>
      </c>
      <c r="H133" s="4" t="s">
        <v>544</v>
      </c>
      <c r="I133" s="4"/>
      <c r="J133" s="4"/>
      <c r="K133" s="4"/>
      <c r="L133" s="4" t="s">
        <v>70</v>
      </c>
      <c r="M133" s="4" t="s">
        <v>71</v>
      </c>
      <c r="N133" s="4"/>
      <c r="O133" s="4" t="s">
        <v>72</v>
      </c>
      <c r="P133" s="4"/>
      <c r="Q133" s="4" t="s">
        <v>73</v>
      </c>
      <c r="R133" s="4"/>
      <c r="S133" s="4" t="s">
        <v>938</v>
      </c>
      <c r="T133" s="4"/>
      <c r="U133" s="4"/>
      <c r="V133" s="4" t="s">
        <v>939</v>
      </c>
      <c r="W133" s="4" t="s">
        <v>940</v>
      </c>
      <c r="X133" s="4" t="s">
        <v>399</v>
      </c>
      <c r="Y133" s="4" t="s">
        <v>77</v>
      </c>
      <c r="Z133" s="4" t="s">
        <v>941</v>
      </c>
      <c r="AA133" s="4" t="s">
        <v>942</v>
      </c>
      <c r="AB133" s="4" t="s">
        <v>943</v>
      </c>
      <c r="AC133" s="4" t="s">
        <v>944</v>
      </c>
      <c r="AD133" s="4" t="s">
        <v>945</v>
      </c>
      <c r="AE133" s="6" t="s">
        <v>40</v>
      </c>
    </row>
    <row r="134" s="1" customFormat="1" spans="1:31">
      <c r="A134" s="4">
        <v>133</v>
      </c>
      <c r="B134" s="4" t="s">
        <v>946</v>
      </c>
      <c r="C134" s="5" t="s">
        <v>32</v>
      </c>
      <c r="D134" s="4" t="s">
        <v>947</v>
      </c>
      <c r="E134" s="4" t="s">
        <v>34</v>
      </c>
      <c r="F134" s="4" t="s">
        <v>62</v>
      </c>
      <c r="G134" s="4" t="s">
        <v>948</v>
      </c>
      <c r="H134" s="4" t="s">
        <v>873</v>
      </c>
      <c r="I134" s="4"/>
      <c r="J134" s="4"/>
      <c r="K134" s="4"/>
      <c r="L134" s="4" t="s">
        <v>70</v>
      </c>
      <c r="M134" s="4" t="s">
        <v>71</v>
      </c>
      <c r="N134" s="4"/>
      <c r="O134" s="4" t="s">
        <v>72</v>
      </c>
      <c r="P134" s="4"/>
      <c r="Q134" s="4"/>
      <c r="R134" s="4"/>
      <c r="S134" s="4"/>
      <c r="T134" s="4" t="s">
        <v>446</v>
      </c>
      <c r="U134" s="4"/>
      <c r="V134" s="4" t="s">
        <v>74</v>
      </c>
      <c r="W134" s="4" t="s">
        <v>949</v>
      </c>
      <c r="X134" s="4" t="s">
        <v>76</v>
      </c>
      <c r="Y134" s="4" t="s">
        <v>201</v>
      </c>
      <c r="Z134" s="4" t="s">
        <v>171</v>
      </c>
      <c r="AA134" s="4" t="s">
        <v>65</v>
      </c>
      <c r="AB134" s="4" t="s">
        <v>950</v>
      </c>
      <c r="AC134" s="4" t="s">
        <v>951</v>
      </c>
      <c r="AD134" s="4" t="s">
        <v>952</v>
      </c>
      <c r="AE134" s="6" t="s">
        <v>40</v>
      </c>
    </row>
    <row r="135" s="1" customFormat="1" spans="1:31">
      <c r="A135" s="4">
        <v>134</v>
      </c>
      <c r="B135" s="4" t="s">
        <v>953</v>
      </c>
      <c r="C135" s="5" t="s">
        <v>32</v>
      </c>
      <c r="D135" s="4" t="s">
        <v>954</v>
      </c>
      <c r="E135" s="4" t="s">
        <v>34</v>
      </c>
      <c r="F135" s="4" t="s">
        <v>577</v>
      </c>
      <c r="G135" s="4" t="s">
        <v>955</v>
      </c>
      <c r="H135" s="4" t="s">
        <v>169</v>
      </c>
      <c r="I135" s="4"/>
      <c r="J135" s="4"/>
      <c r="K135" s="4"/>
      <c r="L135" s="4" t="s">
        <v>70</v>
      </c>
      <c r="M135" s="4" t="s">
        <v>71</v>
      </c>
      <c r="N135" s="4"/>
      <c r="O135" s="4" t="s">
        <v>72</v>
      </c>
      <c r="P135" s="4"/>
      <c r="Q135" s="4"/>
      <c r="R135" s="4"/>
      <c r="S135" s="4"/>
      <c r="T135" s="4" t="s">
        <v>446</v>
      </c>
      <c r="U135" s="4"/>
      <c r="V135" s="4" t="s">
        <v>74</v>
      </c>
      <c r="W135" s="4" t="s">
        <v>340</v>
      </c>
      <c r="X135" s="4" t="s">
        <v>76</v>
      </c>
      <c r="Y135" s="4" t="s">
        <v>201</v>
      </c>
      <c r="Z135" s="4" t="s">
        <v>956</v>
      </c>
      <c r="AA135" s="4" t="s">
        <v>957</v>
      </c>
      <c r="AB135" s="4" t="s">
        <v>958</v>
      </c>
      <c r="AC135" s="4" t="s">
        <v>959</v>
      </c>
      <c r="AD135" s="4" t="s">
        <v>960</v>
      </c>
      <c r="AE135" s="6" t="s">
        <v>961</v>
      </c>
    </row>
    <row r="136" s="1" customFormat="1" spans="1:31">
      <c r="A136" s="4">
        <v>135</v>
      </c>
      <c r="B136" s="4" t="s">
        <v>962</v>
      </c>
      <c r="C136" s="5" t="s">
        <v>32</v>
      </c>
      <c r="D136" s="4" t="s">
        <v>963</v>
      </c>
      <c r="E136" s="4" t="s">
        <v>34</v>
      </c>
      <c r="F136" s="4" t="s">
        <v>330</v>
      </c>
      <c r="G136" s="4" t="s">
        <v>964</v>
      </c>
      <c r="H136" s="4" t="s">
        <v>222</v>
      </c>
      <c r="I136" s="4"/>
      <c r="J136" s="4"/>
      <c r="K136" s="4"/>
      <c r="L136" s="4" t="s">
        <v>70</v>
      </c>
      <c r="M136" s="4" t="s">
        <v>71</v>
      </c>
      <c r="N136" s="4"/>
      <c r="O136" s="4" t="s">
        <v>72</v>
      </c>
      <c r="P136" s="4"/>
      <c r="Q136" s="4"/>
      <c r="R136" s="4"/>
      <c r="S136" s="4"/>
      <c r="T136" s="4" t="s">
        <v>446</v>
      </c>
      <c r="U136" s="4"/>
      <c r="V136" s="4" t="s">
        <v>74</v>
      </c>
      <c r="W136" s="4" t="s">
        <v>965</v>
      </c>
      <c r="X136" s="4" t="s">
        <v>76</v>
      </c>
      <c r="Y136" s="4" t="s">
        <v>201</v>
      </c>
      <c r="Z136" s="4" t="s">
        <v>966</v>
      </c>
      <c r="AA136" s="4" t="s">
        <v>449</v>
      </c>
      <c r="AB136" s="4" t="s">
        <v>967</v>
      </c>
      <c r="AC136" s="4" t="s">
        <v>968</v>
      </c>
      <c r="AD136" s="4" t="s">
        <v>969</v>
      </c>
      <c r="AE136" s="6" t="s">
        <v>859</v>
      </c>
    </row>
    <row r="137" s="1" customFormat="1" spans="1:31">
      <c r="A137" s="4">
        <v>136</v>
      </c>
      <c r="B137" s="4" t="s">
        <v>970</v>
      </c>
      <c r="C137" s="5" t="s">
        <v>32</v>
      </c>
      <c r="D137" s="4" t="s">
        <v>971</v>
      </c>
      <c r="E137" s="4" t="s">
        <v>34</v>
      </c>
      <c r="F137" s="4" t="s">
        <v>577</v>
      </c>
      <c r="G137" s="4" t="s">
        <v>972</v>
      </c>
      <c r="H137" s="4" t="s">
        <v>169</v>
      </c>
      <c r="I137" s="4"/>
      <c r="J137" s="4"/>
      <c r="K137" s="4"/>
      <c r="L137" s="4" t="s">
        <v>256</v>
      </c>
      <c r="M137" s="4" t="s">
        <v>71</v>
      </c>
      <c r="N137" s="4"/>
      <c r="O137" s="4" t="s">
        <v>72</v>
      </c>
      <c r="P137" s="4"/>
      <c r="Q137" s="4" t="s">
        <v>257</v>
      </c>
      <c r="R137" s="4"/>
      <c r="S137" s="4" t="s">
        <v>500</v>
      </c>
      <c r="T137" s="4"/>
      <c r="U137" s="4"/>
      <c r="V137" s="4" t="s">
        <v>136</v>
      </c>
      <c r="W137" s="4" t="s">
        <v>973</v>
      </c>
      <c r="X137" s="4" t="s">
        <v>283</v>
      </c>
      <c r="Y137" s="4" t="s">
        <v>86</v>
      </c>
      <c r="Z137" s="4" t="s">
        <v>710</v>
      </c>
      <c r="AA137" s="4" t="s">
        <v>974</v>
      </c>
      <c r="AB137" s="4" t="s">
        <v>975</v>
      </c>
      <c r="AC137" s="4" t="s">
        <v>976</v>
      </c>
      <c r="AD137" s="4" t="s">
        <v>977</v>
      </c>
      <c r="AE137" s="6" t="s">
        <v>40</v>
      </c>
    </row>
    <row r="138" s="1" customFormat="1" spans="1:31">
      <c r="A138" s="4">
        <v>137</v>
      </c>
      <c r="B138" s="4" t="s">
        <v>978</v>
      </c>
      <c r="C138" s="5" t="s">
        <v>32</v>
      </c>
      <c r="D138" s="4" t="s">
        <v>979</v>
      </c>
      <c r="E138" s="4" t="s">
        <v>34</v>
      </c>
      <c r="F138" s="4" t="s">
        <v>455</v>
      </c>
      <c r="G138" s="4" t="s">
        <v>980</v>
      </c>
      <c r="H138" s="4" t="s">
        <v>134</v>
      </c>
      <c r="I138" s="4"/>
      <c r="J138" s="4"/>
      <c r="K138" s="4"/>
      <c r="L138" s="4" t="s">
        <v>256</v>
      </c>
      <c r="M138" s="4" t="s">
        <v>71</v>
      </c>
      <c r="N138" s="4"/>
      <c r="O138" s="4" t="s">
        <v>72</v>
      </c>
      <c r="P138" s="4"/>
      <c r="Q138" s="4" t="s">
        <v>73</v>
      </c>
      <c r="R138" s="4"/>
      <c r="S138" s="4" t="s">
        <v>500</v>
      </c>
      <c r="T138" s="4"/>
      <c r="U138" s="4"/>
      <c r="V138" s="4" t="s">
        <v>136</v>
      </c>
      <c r="W138" s="4" t="s">
        <v>592</v>
      </c>
      <c r="X138" s="4" t="s">
        <v>283</v>
      </c>
      <c r="Y138" s="4" t="s">
        <v>77</v>
      </c>
      <c r="Z138" s="4" t="s">
        <v>753</v>
      </c>
      <c r="AA138" s="4" t="s">
        <v>981</v>
      </c>
      <c r="AB138" s="4" t="s">
        <v>982</v>
      </c>
      <c r="AC138" s="4" t="s">
        <v>983</v>
      </c>
      <c r="AD138" s="4" t="s">
        <v>984</v>
      </c>
      <c r="AE138" s="6" t="s">
        <v>45</v>
      </c>
    </row>
    <row r="139" s="1" customFormat="1" spans="1:31">
      <c r="A139" s="4">
        <v>138</v>
      </c>
      <c r="B139" s="4" t="s">
        <v>985</v>
      </c>
      <c r="C139" s="5" t="s">
        <v>32</v>
      </c>
      <c r="D139" s="4" t="s">
        <v>986</v>
      </c>
      <c r="E139" s="4" t="s">
        <v>34</v>
      </c>
      <c r="F139" s="4" t="s">
        <v>330</v>
      </c>
      <c r="G139" s="4" t="s">
        <v>987</v>
      </c>
      <c r="H139" s="4" t="s">
        <v>222</v>
      </c>
      <c r="I139" s="4"/>
      <c r="J139" s="4"/>
      <c r="K139" s="4"/>
      <c r="L139" s="4" t="s">
        <v>70</v>
      </c>
      <c r="M139" s="4" t="s">
        <v>71</v>
      </c>
      <c r="N139" s="4"/>
      <c r="O139" s="4" t="s">
        <v>72</v>
      </c>
      <c r="P139" s="4"/>
      <c r="Q139" s="4"/>
      <c r="R139" s="4"/>
      <c r="S139" s="4"/>
      <c r="T139" s="4" t="s">
        <v>446</v>
      </c>
      <c r="U139" s="4"/>
      <c r="V139" s="4" t="s">
        <v>74</v>
      </c>
      <c r="W139" s="4" t="s">
        <v>677</v>
      </c>
      <c r="X139" s="4" t="s">
        <v>76</v>
      </c>
      <c r="Y139" s="4" t="s">
        <v>86</v>
      </c>
      <c r="Z139" s="4" t="s">
        <v>171</v>
      </c>
      <c r="AA139" s="4" t="s">
        <v>93</v>
      </c>
      <c r="AB139" s="4" t="s">
        <v>988</v>
      </c>
      <c r="AC139" s="4" t="s">
        <v>989</v>
      </c>
      <c r="AD139" s="4" t="s">
        <v>990</v>
      </c>
      <c r="AE139" s="6" t="s">
        <v>40</v>
      </c>
    </row>
    <row r="140" s="1" customFormat="1" spans="1:31">
      <c r="A140" s="4">
        <v>139</v>
      </c>
      <c r="B140" s="4" t="s">
        <v>991</v>
      </c>
      <c r="C140" s="5" t="s">
        <v>32</v>
      </c>
      <c r="D140" s="4" t="s">
        <v>992</v>
      </c>
      <c r="E140" s="4" t="s">
        <v>34</v>
      </c>
      <c r="F140" s="4" t="s">
        <v>330</v>
      </c>
      <c r="G140" s="4" t="s">
        <v>993</v>
      </c>
      <c r="H140" s="4" t="s">
        <v>457</v>
      </c>
      <c r="I140" s="4"/>
      <c r="J140" s="4"/>
      <c r="K140" s="4"/>
      <c r="L140" s="4" t="s">
        <v>70</v>
      </c>
      <c r="M140" s="4" t="s">
        <v>71</v>
      </c>
      <c r="N140" s="4"/>
      <c r="O140" s="4" t="s">
        <v>72</v>
      </c>
      <c r="P140" s="4" t="s">
        <v>72</v>
      </c>
      <c r="Q140" s="4"/>
      <c r="R140" s="4"/>
      <c r="S140" s="4"/>
      <c r="T140" s="4" t="s">
        <v>446</v>
      </c>
      <c r="U140" s="4"/>
      <c r="V140" s="4" t="s">
        <v>74</v>
      </c>
      <c r="W140" s="4" t="s">
        <v>994</v>
      </c>
      <c r="X140" s="4" t="s">
        <v>76</v>
      </c>
      <c r="Y140" s="4" t="s">
        <v>201</v>
      </c>
      <c r="Z140" s="4" t="s">
        <v>171</v>
      </c>
      <c r="AA140" s="4" t="s">
        <v>72</v>
      </c>
      <c r="AB140" s="4" t="s">
        <v>194</v>
      </c>
      <c r="AC140" s="4" t="s">
        <v>995</v>
      </c>
      <c r="AD140" s="4" t="s">
        <v>996</v>
      </c>
      <c r="AE140" s="6" t="s">
        <v>196</v>
      </c>
    </row>
    <row r="141" s="1" customFormat="1" spans="1:31">
      <c r="A141" s="4">
        <v>140</v>
      </c>
      <c r="B141" s="4" t="s">
        <v>997</v>
      </c>
      <c r="C141" s="5" t="s">
        <v>32</v>
      </c>
      <c r="D141" s="4" t="s">
        <v>998</v>
      </c>
      <c r="E141" s="4" t="s">
        <v>34</v>
      </c>
      <c r="F141" s="4" t="s">
        <v>455</v>
      </c>
      <c r="G141" s="4" t="s">
        <v>999</v>
      </c>
      <c r="H141" s="4" t="s">
        <v>134</v>
      </c>
      <c r="I141" s="4"/>
      <c r="J141" s="4"/>
      <c r="K141" s="4"/>
      <c r="L141" s="4" t="s">
        <v>256</v>
      </c>
      <c r="M141" s="4" t="s">
        <v>71</v>
      </c>
      <c r="N141" s="4"/>
      <c r="O141" s="4" t="s">
        <v>72</v>
      </c>
      <c r="P141" s="4" t="s">
        <v>72</v>
      </c>
      <c r="Q141" s="4" t="s">
        <v>257</v>
      </c>
      <c r="R141" s="4"/>
      <c r="S141" s="4" t="s">
        <v>500</v>
      </c>
      <c r="T141" s="4"/>
      <c r="U141" s="4"/>
      <c r="V141" s="4" t="s">
        <v>136</v>
      </c>
      <c r="W141" s="4" t="s">
        <v>323</v>
      </c>
      <c r="X141" s="4" t="s">
        <v>76</v>
      </c>
      <c r="Y141" s="4" t="s">
        <v>86</v>
      </c>
      <c r="Z141" s="4" t="s">
        <v>1000</v>
      </c>
      <c r="AA141" s="4" t="s">
        <v>449</v>
      </c>
      <c r="AB141" s="4" t="s">
        <v>1001</v>
      </c>
      <c r="AC141" s="4" t="s">
        <v>1002</v>
      </c>
      <c r="AD141" s="4" t="s">
        <v>1003</v>
      </c>
      <c r="AE141" s="6" t="s">
        <v>279</v>
      </c>
    </row>
    <row r="142" s="1" customFormat="1" spans="1:31">
      <c r="A142" s="4">
        <v>141</v>
      </c>
      <c r="B142" s="4" t="s">
        <v>1004</v>
      </c>
      <c r="C142" s="5" t="s">
        <v>32</v>
      </c>
      <c r="D142" s="4" t="s">
        <v>1005</v>
      </c>
      <c r="E142" s="4" t="s">
        <v>34</v>
      </c>
      <c r="F142" s="4" t="s">
        <v>455</v>
      </c>
      <c r="G142" s="4" t="s">
        <v>1006</v>
      </c>
      <c r="H142" s="4" t="s">
        <v>134</v>
      </c>
      <c r="I142" s="4"/>
      <c r="J142" s="4"/>
      <c r="K142" s="4"/>
      <c r="L142" s="4" t="s">
        <v>256</v>
      </c>
      <c r="M142" s="4" t="s">
        <v>71</v>
      </c>
      <c r="N142" s="4"/>
      <c r="O142" s="4" t="s">
        <v>72</v>
      </c>
      <c r="P142" s="4"/>
      <c r="Q142" s="4" t="s">
        <v>73</v>
      </c>
      <c r="R142" s="4"/>
      <c r="S142" s="4" t="s">
        <v>500</v>
      </c>
      <c r="T142" s="4"/>
      <c r="U142" s="4"/>
      <c r="V142" s="4" t="s">
        <v>136</v>
      </c>
      <c r="W142" s="4" t="s">
        <v>592</v>
      </c>
      <c r="X142" s="4" t="s">
        <v>283</v>
      </c>
      <c r="Y142" s="4" t="s">
        <v>77</v>
      </c>
      <c r="Z142" s="4" t="s">
        <v>1007</v>
      </c>
      <c r="AA142" s="4" t="s">
        <v>1008</v>
      </c>
      <c r="AB142" s="4" t="s">
        <v>1009</v>
      </c>
      <c r="AC142" s="4" t="s">
        <v>1010</v>
      </c>
      <c r="AD142" s="4" t="s">
        <v>1011</v>
      </c>
      <c r="AE142" s="6" t="s">
        <v>327</v>
      </c>
    </row>
    <row r="143" s="1" customFormat="1" spans="1:31">
      <c r="A143" s="4">
        <v>142</v>
      </c>
      <c r="B143" s="4" t="s">
        <v>1012</v>
      </c>
      <c r="C143" s="5" t="s">
        <v>32</v>
      </c>
      <c r="D143" s="4" t="s">
        <v>1013</v>
      </c>
      <c r="E143" s="4" t="s">
        <v>34</v>
      </c>
      <c r="F143" s="4" t="s">
        <v>577</v>
      </c>
      <c r="G143" s="4" t="s">
        <v>1014</v>
      </c>
      <c r="H143" s="4" t="s">
        <v>134</v>
      </c>
      <c r="I143" s="4"/>
      <c r="J143" s="4"/>
      <c r="K143" s="4"/>
      <c r="L143" s="4" t="s">
        <v>256</v>
      </c>
      <c r="M143" s="4" t="s">
        <v>71</v>
      </c>
      <c r="N143" s="4"/>
      <c r="O143" s="4" t="s">
        <v>72</v>
      </c>
      <c r="P143" s="4"/>
      <c r="Q143" s="4" t="s">
        <v>73</v>
      </c>
      <c r="R143" s="4"/>
      <c r="S143" s="4" t="s">
        <v>500</v>
      </c>
      <c r="T143" s="4"/>
      <c r="U143" s="4"/>
      <c r="V143" s="4" t="s">
        <v>136</v>
      </c>
      <c r="W143" s="4" t="s">
        <v>592</v>
      </c>
      <c r="X143" s="4" t="s">
        <v>283</v>
      </c>
      <c r="Y143" s="4" t="s">
        <v>77</v>
      </c>
      <c r="Z143" s="4" t="s">
        <v>1015</v>
      </c>
      <c r="AA143" s="4" t="s">
        <v>1016</v>
      </c>
      <c r="AB143" s="4" t="s">
        <v>1017</v>
      </c>
      <c r="AC143" s="4" t="s">
        <v>1018</v>
      </c>
      <c r="AD143" s="4" t="s">
        <v>1019</v>
      </c>
      <c r="AE143" s="6" t="s">
        <v>45</v>
      </c>
    </row>
    <row r="144" s="1" customFormat="1" spans="1:31">
      <c r="A144" s="4">
        <v>143</v>
      </c>
      <c r="B144" s="4" t="s">
        <v>1020</v>
      </c>
      <c r="C144" s="5" t="s">
        <v>32</v>
      </c>
      <c r="D144" s="4" t="s">
        <v>1021</v>
      </c>
      <c r="E144" s="4" t="s">
        <v>34</v>
      </c>
      <c r="F144" s="4" t="s">
        <v>577</v>
      </c>
      <c r="G144" s="4" t="s">
        <v>1022</v>
      </c>
      <c r="H144" s="4" t="s">
        <v>134</v>
      </c>
      <c r="I144" s="4"/>
      <c r="J144" s="4"/>
      <c r="K144" s="4"/>
      <c r="L144" s="4" t="s">
        <v>256</v>
      </c>
      <c r="M144" s="4" t="s">
        <v>71</v>
      </c>
      <c r="N144" s="4"/>
      <c r="O144" s="4" t="s">
        <v>72</v>
      </c>
      <c r="P144" s="4" t="s">
        <v>72</v>
      </c>
      <c r="Q144" s="4" t="s">
        <v>257</v>
      </c>
      <c r="R144" s="4"/>
      <c r="S144" s="4" t="s">
        <v>500</v>
      </c>
      <c r="T144" s="4"/>
      <c r="U144" s="4"/>
      <c r="V144" s="4" t="s">
        <v>136</v>
      </c>
      <c r="W144" s="4" t="s">
        <v>323</v>
      </c>
      <c r="X144" s="4" t="s">
        <v>76</v>
      </c>
      <c r="Y144" s="4" t="s">
        <v>86</v>
      </c>
      <c r="Z144" s="4" t="s">
        <v>1023</v>
      </c>
      <c r="AA144" s="4" t="s">
        <v>1024</v>
      </c>
      <c r="AB144" s="4" t="s">
        <v>1025</v>
      </c>
      <c r="AC144" s="4" t="s">
        <v>1026</v>
      </c>
      <c r="AD144" s="4" t="s">
        <v>1027</v>
      </c>
      <c r="AE144" s="6" t="s">
        <v>40</v>
      </c>
    </row>
    <row r="145" s="1" customFormat="1" spans="1:31">
      <c r="A145" s="4">
        <v>144</v>
      </c>
      <c r="B145" s="4" t="s">
        <v>1028</v>
      </c>
      <c r="C145" s="5" t="s">
        <v>32</v>
      </c>
      <c r="D145" s="4" t="s">
        <v>1029</v>
      </c>
      <c r="E145" s="4" t="s">
        <v>34</v>
      </c>
      <c r="F145" s="4" t="s">
        <v>577</v>
      </c>
      <c r="G145" s="4" t="s">
        <v>1030</v>
      </c>
      <c r="H145" s="4" t="s">
        <v>457</v>
      </c>
      <c r="I145" s="4"/>
      <c r="J145" s="4"/>
      <c r="K145" s="4"/>
      <c r="L145" s="4" t="s">
        <v>70</v>
      </c>
      <c r="M145" s="4" t="s">
        <v>71</v>
      </c>
      <c r="N145" s="4"/>
      <c r="O145" s="4" t="s">
        <v>72</v>
      </c>
      <c r="P145" s="4"/>
      <c r="Q145" s="4"/>
      <c r="R145" s="4"/>
      <c r="S145" s="4"/>
      <c r="T145" s="4"/>
      <c r="U145" s="4"/>
      <c r="V145" s="4" t="s">
        <v>74</v>
      </c>
      <c r="W145" s="4" t="s">
        <v>1031</v>
      </c>
      <c r="X145" s="4" t="s">
        <v>76</v>
      </c>
      <c r="Y145" s="4" t="s">
        <v>77</v>
      </c>
      <c r="Z145" s="4" t="s">
        <v>1032</v>
      </c>
      <c r="AA145" s="4" t="s">
        <v>732</v>
      </c>
      <c r="AB145" s="4" t="s">
        <v>1033</v>
      </c>
      <c r="AC145" s="4" t="s">
        <v>1034</v>
      </c>
      <c r="AD145" s="4" t="s">
        <v>1035</v>
      </c>
      <c r="AE145" s="6" t="s">
        <v>506</v>
      </c>
    </row>
    <row r="146" s="1" customFormat="1" spans="1:31">
      <c r="A146" s="4">
        <v>145</v>
      </c>
      <c r="B146" s="4" t="s">
        <v>1036</v>
      </c>
      <c r="C146" s="5" t="s">
        <v>32</v>
      </c>
      <c r="D146" s="4" t="s">
        <v>1037</v>
      </c>
      <c r="E146" s="4" t="s">
        <v>34</v>
      </c>
      <c r="F146" s="4" t="s">
        <v>455</v>
      </c>
      <c r="G146" s="4" t="s">
        <v>1038</v>
      </c>
      <c r="H146" s="4" t="s">
        <v>222</v>
      </c>
      <c r="I146" s="4"/>
      <c r="J146" s="4"/>
      <c r="K146" s="4"/>
      <c r="L146" s="4" t="s">
        <v>70</v>
      </c>
      <c r="M146" s="4" t="s">
        <v>71</v>
      </c>
      <c r="N146" s="4"/>
      <c r="O146" s="4" t="s">
        <v>72</v>
      </c>
      <c r="P146" s="4"/>
      <c r="Q146" s="4"/>
      <c r="R146" s="4"/>
      <c r="S146" s="4"/>
      <c r="T146" s="4" t="s">
        <v>446</v>
      </c>
      <c r="U146" s="4"/>
      <c r="V146" s="4" t="s">
        <v>74</v>
      </c>
      <c r="W146" s="4" t="s">
        <v>1039</v>
      </c>
      <c r="X146" s="4" t="s">
        <v>76</v>
      </c>
      <c r="Y146" s="4" t="s">
        <v>77</v>
      </c>
      <c r="Z146" s="4" t="s">
        <v>1040</v>
      </c>
      <c r="AA146" s="4" t="s">
        <v>1041</v>
      </c>
      <c r="AB146" s="4" t="s">
        <v>1042</v>
      </c>
      <c r="AC146" s="4" t="s">
        <v>1043</v>
      </c>
      <c r="AD146" s="4" t="s">
        <v>1043</v>
      </c>
      <c r="AE146" s="6" t="s">
        <v>279</v>
      </c>
    </row>
    <row r="147" s="1" customFormat="1" spans="1:31">
      <c r="A147" s="4">
        <v>146</v>
      </c>
      <c r="B147" s="4" t="s">
        <v>1044</v>
      </c>
      <c r="C147" s="5" t="s">
        <v>32</v>
      </c>
      <c r="D147" s="4" t="s">
        <v>1045</v>
      </c>
      <c r="E147" s="4" t="s">
        <v>34</v>
      </c>
      <c r="F147" s="4" t="s">
        <v>455</v>
      </c>
      <c r="G147" s="4" t="s">
        <v>1046</v>
      </c>
      <c r="H147" s="4" t="s">
        <v>134</v>
      </c>
      <c r="I147" s="4"/>
      <c r="J147" s="4"/>
      <c r="K147" s="4"/>
      <c r="L147" s="4" t="s">
        <v>70</v>
      </c>
      <c r="M147" s="4" t="s">
        <v>71</v>
      </c>
      <c r="N147" s="4"/>
      <c r="O147" s="4" t="s">
        <v>72</v>
      </c>
      <c r="P147" s="4"/>
      <c r="Q147" s="4"/>
      <c r="R147" s="4"/>
      <c r="S147" s="4"/>
      <c r="T147" s="4" t="s">
        <v>446</v>
      </c>
      <c r="U147" s="4"/>
      <c r="V147" s="4" t="s">
        <v>74</v>
      </c>
      <c r="W147" s="4" t="s">
        <v>1047</v>
      </c>
      <c r="X147" s="4" t="s">
        <v>76</v>
      </c>
      <c r="Y147" s="4" t="s">
        <v>77</v>
      </c>
      <c r="Z147" s="4" t="s">
        <v>171</v>
      </c>
      <c r="AA147" s="4" t="s">
        <v>1048</v>
      </c>
      <c r="AB147" s="4" t="s">
        <v>1049</v>
      </c>
      <c r="AC147" s="4" t="s">
        <v>1050</v>
      </c>
      <c r="AD147" s="4" t="s">
        <v>1050</v>
      </c>
      <c r="AE147" s="6" t="s">
        <v>279</v>
      </c>
    </row>
    <row r="148" s="1" customFormat="1" spans="1:31">
      <c r="A148" s="4">
        <v>147</v>
      </c>
      <c r="B148" s="4" t="s">
        <v>1051</v>
      </c>
      <c r="C148" s="5" t="s">
        <v>32</v>
      </c>
      <c r="D148" s="4" t="s">
        <v>1052</v>
      </c>
      <c r="E148" s="4" t="s">
        <v>34</v>
      </c>
      <c r="F148" s="4" t="s">
        <v>577</v>
      </c>
      <c r="G148" s="4" t="s">
        <v>1053</v>
      </c>
      <c r="H148" s="4" t="s">
        <v>222</v>
      </c>
      <c r="I148" s="4"/>
      <c r="J148" s="4"/>
      <c r="K148" s="4"/>
      <c r="L148" s="4" t="s">
        <v>70</v>
      </c>
      <c r="M148" s="4" t="s">
        <v>71</v>
      </c>
      <c r="N148" s="4"/>
      <c r="O148" s="4" t="s">
        <v>72</v>
      </c>
      <c r="P148" s="4"/>
      <c r="Q148" s="4"/>
      <c r="R148" s="4"/>
      <c r="S148" s="4"/>
      <c r="T148" s="4" t="s">
        <v>446</v>
      </c>
      <c r="U148" s="4"/>
      <c r="V148" s="4" t="s">
        <v>74</v>
      </c>
      <c r="W148" s="4" t="s">
        <v>645</v>
      </c>
      <c r="X148" s="4" t="s">
        <v>76</v>
      </c>
      <c r="Y148" s="4" t="s">
        <v>201</v>
      </c>
      <c r="Z148" s="4" t="s">
        <v>941</v>
      </c>
      <c r="AA148" s="4" t="s">
        <v>1054</v>
      </c>
      <c r="AB148" s="4" t="s">
        <v>1055</v>
      </c>
      <c r="AC148" s="4" t="s">
        <v>1056</v>
      </c>
      <c r="AD148" s="4" t="s">
        <v>1056</v>
      </c>
      <c r="AE148" s="6" t="s">
        <v>1057</v>
      </c>
    </row>
    <row r="149" s="1" customFormat="1" spans="1:31">
      <c r="A149" s="4">
        <v>148</v>
      </c>
      <c r="B149" s="4" t="s">
        <v>1058</v>
      </c>
      <c r="C149" s="5" t="s">
        <v>32</v>
      </c>
      <c r="D149" s="4" t="s">
        <v>1059</v>
      </c>
      <c r="E149" s="4" t="s">
        <v>34</v>
      </c>
      <c r="F149" s="4" t="s">
        <v>406</v>
      </c>
      <c r="G149" s="4" t="s">
        <v>1060</v>
      </c>
      <c r="H149" s="4" t="s">
        <v>134</v>
      </c>
      <c r="I149" s="4"/>
      <c r="J149" s="4"/>
      <c r="K149" s="4"/>
      <c r="L149" s="4" t="s">
        <v>70</v>
      </c>
      <c r="M149" s="4" t="s">
        <v>71</v>
      </c>
      <c r="N149" s="4"/>
      <c r="O149" s="4" t="s">
        <v>72</v>
      </c>
      <c r="P149" s="4"/>
      <c r="Q149" s="4"/>
      <c r="R149" s="4"/>
      <c r="S149" s="4"/>
      <c r="T149" s="4" t="s">
        <v>446</v>
      </c>
      <c r="U149" s="4"/>
      <c r="V149" s="4" t="s">
        <v>74</v>
      </c>
      <c r="W149" s="4" t="s">
        <v>1061</v>
      </c>
      <c r="X149" s="4" t="s">
        <v>76</v>
      </c>
      <c r="Y149" s="4" t="s">
        <v>201</v>
      </c>
      <c r="Z149" s="4" t="s">
        <v>753</v>
      </c>
      <c r="AA149" s="4" t="s">
        <v>1062</v>
      </c>
      <c r="AB149" s="4" t="s">
        <v>1063</v>
      </c>
      <c r="AC149" s="4" t="s">
        <v>1064</v>
      </c>
      <c r="AD149" s="4" t="s">
        <v>1065</v>
      </c>
      <c r="AE149" s="6" t="s">
        <v>506</v>
      </c>
    </row>
    <row r="150" s="1" customFormat="1" spans="1:31">
      <c r="A150" s="4">
        <v>149</v>
      </c>
      <c r="B150" s="4" t="s">
        <v>1066</v>
      </c>
      <c r="C150" s="5" t="s">
        <v>32</v>
      </c>
      <c r="D150" s="4" t="s">
        <v>1067</v>
      </c>
      <c r="E150" s="4" t="s">
        <v>34</v>
      </c>
      <c r="F150" s="4" t="s">
        <v>455</v>
      </c>
      <c r="G150" s="4" t="s">
        <v>1068</v>
      </c>
      <c r="H150" s="4" t="s">
        <v>457</v>
      </c>
      <c r="I150" s="4"/>
      <c r="J150" s="4"/>
      <c r="K150" s="4"/>
      <c r="L150" s="4" t="s">
        <v>70</v>
      </c>
      <c r="M150" s="4" t="s">
        <v>71</v>
      </c>
      <c r="N150" s="4"/>
      <c r="O150" s="4" t="s">
        <v>72</v>
      </c>
      <c r="P150" s="4"/>
      <c r="Q150" s="4"/>
      <c r="R150" s="4"/>
      <c r="S150" s="4"/>
      <c r="T150" s="4" t="s">
        <v>446</v>
      </c>
      <c r="U150" s="4"/>
      <c r="V150" s="4" t="s">
        <v>74</v>
      </c>
      <c r="W150" s="4" t="s">
        <v>633</v>
      </c>
      <c r="X150" s="4" t="s">
        <v>76</v>
      </c>
      <c r="Y150" s="4" t="s">
        <v>201</v>
      </c>
      <c r="Z150" s="4" t="s">
        <v>753</v>
      </c>
      <c r="AA150" s="4" t="s">
        <v>1069</v>
      </c>
      <c r="AB150" s="4" t="s">
        <v>1070</v>
      </c>
      <c r="AC150" s="4" t="s">
        <v>1071</v>
      </c>
      <c r="AD150" s="4" t="s">
        <v>1071</v>
      </c>
      <c r="AE150" s="6" t="s">
        <v>45</v>
      </c>
    </row>
    <row r="151" s="1" customFormat="1" spans="1:31">
      <c r="A151" s="4">
        <v>150</v>
      </c>
      <c r="B151" s="4" t="s">
        <v>1072</v>
      </c>
      <c r="C151" s="5" t="s">
        <v>32</v>
      </c>
      <c r="D151" s="4" t="s">
        <v>1073</v>
      </c>
      <c r="E151" s="4" t="s">
        <v>34</v>
      </c>
      <c r="F151" s="4" t="s">
        <v>406</v>
      </c>
      <c r="G151" s="4" t="s">
        <v>1074</v>
      </c>
      <c r="H151" s="4" t="s">
        <v>457</v>
      </c>
      <c r="I151" s="4"/>
      <c r="J151" s="4"/>
      <c r="K151" s="4"/>
      <c r="L151" s="4" t="s">
        <v>70</v>
      </c>
      <c r="M151" s="4" t="s">
        <v>71</v>
      </c>
      <c r="N151" s="4"/>
      <c r="O151" s="4" t="s">
        <v>72</v>
      </c>
      <c r="P151" s="4" t="s">
        <v>72</v>
      </c>
      <c r="Q151" s="4"/>
      <c r="R151" s="4"/>
      <c r="S151" s="4"/>
      <c r="T151" s="4" t="s">
        <v>446</v>
      </c>
      <c r="U151" s="4"/>
      <c r="V151" s="4" t="s">
        <v>74</v>
      </c>
      <c r="W151" s="4" t="s">
        <v>633</v>
      </c>
      <c r="X151" s="4" t="s">
        <v>76</v>
      </c>
      <c r="Y151" s="4" t="s">
        <v>201</v>
      </c>
      <c r="Z151" s="4" t="s">
        <v>1075</v>
      </c>
      <c r="AA151" s="4" t="s">
        <v>217</v>
      </c>
      <c r="AB151" s="4" t="s">
        <v>1076</v>
      </c>
      <c r="AC151" s="4" t="s">
        <v>1077</v>
      </c>
      <c r="AD151" s="4" t="s">
        <v>1078</v>
      </c>
      <c r="AE151" s="6" t="s">
        <v>45</v>
      </c>
    </row>
    <row r="152" s="1" customFormat="1" spans="1:31">
      <c r="A152" s="4">
        <v>151</v>
      </c>
      <c r="B152" s="4" t="s">
        <v>1079</v>
      </c>
      <c r="C152" s="5" t="s">
        <v>32</v>
      </c>
      <c r="D152" s="4" t="s">
        <v>1080</v>
      </c>
      <c r="E152" s="4" t="s">
        <v>34</v>
      </c>
      <c r="F152" s="4" t="s">
        <v>455</v>
      </c>
      <c r="G152" s="4" t="s">
        <v>1068</v>
      </c>
      <c r="H152" s="4" t="s">
        <v>457</v>
      </c>
      <c r="I152" s="4"/>
      <c r="J152" s="4"/>
      <c r="K152" s="4"/>
      <c r="L152" s="4" t="s">
        <v>70</v>
      </c>
      <c r="M152" s="4" t="s">
        <v>71</v>
      </c>
      <c r="N152" s="4"/>
      <c r="O152" s="4" t="s">
        <v>72</v>
      </c>
      <c r="P152" s="4"/>
      <c r="Q152" s="4"/>
      <c r="R152" s="4"/>
      <c r="S152" s="4"/>
      <c r="T152" s="4" t="s">
        <v>446</v>
      </c>
      <c r="U152" s="4"/>
      <c r="V152" s="4" t="s">
        <v>74</v>
      </c>
      <c r="W152" s="4" t="s">
        <v>458</v>
      </c>
      <c r="X152" s="4" t="s">
        <v>76</v>
      </c>
      <c r="Y152" s="4" t="s">
        <v>201</v>
      </c>
      <c r="Z152" s="4" t="s">
        <v>171</v>
      </c>
      <c r="AA152" s="4" t="s">
        <v>723</v>
      </c>
      <c r="AB152" s="4" t="s">
        <v>1081</v>
      </c>
      <c r="AC152" s="4" t="s">
        <v>1082</v>
      </c>
      <c r="AD152" s="4" t="s">
        <v>1082</v>
      </c>
      <c r="AE152" s="6" t="s">
        <v>45</v>
      </c>
    </row>
    <row r="153" s="1" customFormat="1" spans="1:31">
      <c r="A153" s="4">
        <v>152</v>
      </c>
      <c r="B153" s="4" t="s">
        <v>1083</v>
      </c>
      <c r="C153" s="5" t="s">
        <v>32</v>
      </c>
      <c r="D153" s="4" t="s">
        <v>1084</v>
      </c>
      <c r="E153" s="4" t="s">
        <v>34</v>
      </c>
      <c r="F153" s="4" t="s">
        <v>455</v>
      </c>
      <c r="G153" s="4" t="s">
        <v>1085</v>
      </c>
      <c r="H153" s="4" t="s">
        <v>134</v>
      </c>
      <c r="I153" s="4"/>
      <c r="J153" s="4"/>
      <c r="K153" s="4"/>
      <c r="L153" s="4" t="s">
        <v>70</v>
      </c>
      <c r="M153" s="4" t="s">
        <v>71</v>
      </c>
      <c r="N153" s="4"/>
      <c r="O153" s="4" t="s">
        <v>72</v>
      </c>
      <c r="P153" s="4" t="s">
        <v>72</v>
      </c>
      <c r="Q153" s="4"/>
      <c r="R153" s="4"/>
      <c r="S153" s="4"/>
      <c r="T153" s="4" t="s">
        <v>446</v>
      </c>
      <c r="U153" s="4"/>
      <c r="V153" s="4" t="s">
        <v>74</v>
      </c>
      <c r="W153" s="4" t="s">
        <v>302</v>
      </c>
      <c r="X153" s="4" t="s">
        <v>76</v>
      </c>
      <c r="Y153" s="4" t="s">
        <v>201</v>
      </c>
      <c r="Z153" s="4" t="s">
        <v>1086</v>
      </c>
      <c r="AA153" s="4" t="s">
        <v>163</v>
      </c>
      <c r="AB153" s="4" t="s">
        <v>1087</v>
      </c>
      <c r="AC153" s="4" t="s">
        <v>1088</v>
      </c>
      <c r="AD153" s="4" t="s">
        <v>1089</v>
      </c>
      <c r="AE153" s="6" t="s">
        <v>506</v>
      </c>
    </row>
    <row r="154" s="1" customFormat="1" spans="1:31">
      <c r="A154" s="4">
        <v>153</v>
      </c>
      <c r="B154" s="4" t="s">
        <v>1090</v>
      </c>
      <c r="C154" s="5" t="s">
        <v>32</v>
      </c>
      <c r="D154" s="4" t="s">
        <v>1091</v>
      </c>
      <c r="E154" s="4" t="s">
        <v>34</v>
      </c>
      <c r="F154" s="4" t="s">
        <v>455</v>
      </c>
      <c r="G154" s="4" t="s">
        <v>1092</v>
      </c>
      <c r="H154" s="4" t="s">
        <v>457</v>
      </c>
      <c r="I154" s="4"/>
      <c r="J154" s="4"/>
      <c r="K154" s="4"/>
      <c r="L154" s="4" t="s">
        <v>70</v>
      </c>
      <c r="M154" s="4" t="s">
        <v>71</v>
      </c>
      <c r="N154" s="4"/>
      <c r="O154" s="4" t="s">
        <v>72</v>
      </c>
      <c r="P154" s="4"/>
      <c r="Q154" s="4"/>
      <c r="R154" s="4"/>
      <c r="S154" s="4"/>
      <c r="T154" s="4" t="s">
        <v>446</v>
      </c>
      <c r="U154" s="4"/>
      <c r="V154" s="4" t="s">
        <v>74</v>
      </c>
      <c r="W154" s="4" t="s">
        <v>458</v>
      </c>
      <c r="X154" s="4" t="s">
        <v>76</v>
      </c>
      <c r="Y154" s="4" t="s">
        <v>201</v>
      </c>
      <c r="Z154" s="4" t="s">
        <v>171</v>
      </c>
      <c r="AA154" s="4" t="s">
        <v>57</v>
      </c>
      <c r="AB154" s="4" t="s">
        <v>1081</v>
      </c>
      <c r="AC154" s="4" t="s">
        <v>1093</v>
      </c>
      <c r="AD154" s="4" t="s">
        <v>1093</v>
      </c>
      <c r="AE154" s="6" t="s">
        <v>45</v>
      </c>
    </row>
    <row r="155" s="1" customFormat="1" spans="1:31">
      <c r="A155" s="4">
        <v>154</v>
      </c>
      <c r="B155" s="4" t="s">
        <v>1094</v>
      </c>
      <c r="C155" s="5" t="s">
        <v>32</v>
      </c>
      <c r="D155" s="4" t="s">
        <v>1095</v>
      </c>
      <c r="E155" s="4" t="s">
        <v>34</v>
      </c>
      <c r="F155" s="4" t="s">
        <v>455</v>
      </c>
      <c r="G155" s="4" t="s">
        <v>1096</v>
      </c>
      <c r="H155" s="4" t="s">
        <v>134</v>
      </c>
      <c r="I155" s="4"/>
      <c r="J155" s="4"/>
      <c r="K155" s="4"/>
      <c r="L155" s="4" t="s">
        <v>70</v>
      </c>
      <c r="M155" s="4" t="s">
        <v>71</v>
      </c>
      <c r="N155" s="4"/>
      <c r="O155" s="4" t="s">
        <v>72</v>
      </c>
      <c r="P155" s="4"/>
      <c r="Q155" s="4"/>
      <c r="R155" s="4"/>
      <c r="S155" s="4"/>
      <c r="T155" s="4" t="s">
        <v>446</v>
      </c>
      <c r="U155" s="4"/>
      <c r="V155" s="4" t="s">
        <v>74</v>
      </c>
      <c r="W155" s="4" t="s">
        <v>1097</v>
      </c>
      <c r="X155" s="4" t="s">
        <v>76</v>
      </c>
      <c r="Y155" s="4" t="s">
        <v>77</v>
      </c>
      <c r="Z155" s="4" t="s">
        <v>171</v>
      </c>
      <c r="AA155" s="4" t="s">
        <v>57</v>
      </c>
      <c r="AB155" s="4" t="s">
        <v>358</v>
      </c>
      <c r="AC155" s="4" t="s">
        <v>1098</v>
      </c>
      <c r="AD155" s="4" t="s">
        <v>1099</v>
      </c>
      <c r="AE155" s="6" t="s">
        <v>45</v>
      </c>
    </row>
    <row r="156" s="1" customFormat="1" spans="1:31">
      <c r="A156" s="4">
        <v>155</v>
      </c>
      <c r="B156" s="4" t="s">
        <v>1100</v>
      </c>
      <c r="C156" s="5" t="s">
        <v>32</v>
      </c>
      <c r="D156" s="4" t="s">
        <v>1101</v>
      </c>
      <c r="E156" s="4" t="s">
        <v>34</v>
      </c>
      <c r="F156" s="4" t="s">
        <v>577</v>
      </c>
      <c r="G156" s="4" t="s">
        <v>1102</v>
      </c>
      <c r="H156" s="4" t="s">
        <v>169</v>
      </c>
      <c r="I156" s="4"/>
      <c r="J156" s="4"/>
      <c r="K156" s="4"/>
      <c r="L156" s="4" t="s">
        <v>70</v>
      </c>
      <c r="M156" s="4" t="s">
        <v>71</v>
      </c>
      <c r="N156" s="4"/>
      <c r="O156" s="4" t="s">
        <v>72</v>
      </c>
      <c r="P156" s="4"/>
      <c r="Q156" s="4"/>
      <c r="R156" s="4"/>
      <c r="S156" s="4"/>
      <c r="T156" s="4" t="s">
        <v>446</v>
      </c>
      <c r="U156" s="4"/>
      <c r="V156" s="4" t="s">
        <v>74</v>
      </c>
      <c r="W156" s="4" t="s">
        <v>1103</v>
      </c>
      <c r="X156" s="4" t="s">
        <v>76</v>
      </c>
      <c r="Y156" s="4" t="s">
        <v>77</v>
      </c>
      <c r="Z156" s="4" t="s">
        <v>731</v>
      </c>
      <c r="AA156" s="4" t="s">
        <v>1104</v>
      </c>
      <c r="AB156" s="4" t="s">
        <v>1105</v>
      </c>
      <c r="AC156" s="4" t="s">
        <v>1106</v>
      </c>
      <c r="AD156" s="4" t="s">
        <v>1106</v>
      </c>
      <c r="AE156" s="6" t="s">
        <v>1057</v>
      </c>
    </row>
    <row r="157" s="1" customFormat="1" spans="1:31">
      <c r="A157" s="4">
        <v>156</v>
      </c>
      <c r="B157" s="4" t="s">
        <v>1107</v>
      </c>
      <c r="C157" s="5" t="s">
        <v>32</v>
      </c>
      <c r="D157" s="4" t="s">
        <v>1108</v>
      </c>
      <c r="E157" s="4" t="s">
        <v>34</v>
      </c>
      <c r="F157" s="4" t="s">
        <v>577</v>
      </c>
      <c r="G157" s="4" t="s">
        <v>1109</v>
      </c>
      <c r="H157" s="4" t="s">
        <v>222</v>
      </c>
      <c r="I157" s="4"/>
      <c r="J157" s="4"/>
      <c r="K157" s="4"/>
      <c r="L157" s="4" t="s">
        <v>70</v>
      </c>
      <c r="M157" s="4" t="s">
        <v>71</v>
      </c>
      <c r="N157" s="4"/>
      <c r="O157" s="4" t="s">
        <v>72</v>
      </c>
      <c r="P157" s="4"/>
      <c r="Q157" s="4"/>
      <c r="R157" s="4"/>
      <c r="S157" s="4"/>
      <c r="T157" s="4" t="s">
        <v>446</v>
      </c>
      <c r="U157" s="4"/>
      <c r="V157" s="4" t="s">
        <v>74</v>
      </c>
      <c r="W157" s="4" t="s">
        <v>464</v>
      </c>
      <c r="X157" s="4" t="s">
        <v>76</v>
      </c>
      <c r="Y157" s="4" t="s">
        <v>77</v>
      </c>
      <c r="Z157" s="4" t="s">
        <v>171</v>
      </c>
      <c r="AA157" s="4" t="s">
        <v>1110</v>
      </c>
      <c r="AB157" s="4" t="s">
        <v>1105</v>
      </c>
      <c r="AC157" s="4" t="s">
        <v>1111</v>
      </c>
      <c r="AD157" s="4" t="s">
        <v>1111</v>
      </c>
      <c r="AE157" s="6" t="s">
        <v>1057</v>
      </c>
    </row>
    <row r="158" s="1" customFormat="1" spans="1:31">
      <c r="A158" s="4">
        <v>157</v>
      </c>
      <c r="B158" s="4" t="s">
        <v>1112</v>
      </c>
      <c r="C158" s="5" t="s">
        <v>32</v>
      </c>
      <c r="D158" s="4" t="s">
        <v>1113</v>
      </c>
      <c r="E158" s="4" t="s">
        <v>34</v>
      </c>
      <c r="F158" s="4" t="s">
        <v>577</v>
      </c>
      <c r="G158" s="4" t="s">
        <v>1114</v>
      </c>
      <c r="H158" s="4" t="s">
        <v>169</v>
      </c>
      <c r="I158" s="4"/>
      <c r="J158" s="4"/>
      <c r="K158" s="4"/>
      <c r="L158" s="4" t="s">
        <v>70</v>
      </c>
      <c r="M158" s="4" t="s">
        <v>71</v>
      </c>
      <c r="N158" s="4"/>
      <c r="O158" s="4" t="s">
        <v>72</v>
      </c>
      <c r="P158" s="4" t="s">
        <v>72</v>
      </c>
      <c r="Q158" s="4" t="s">
        <v>73</v>
      </c>
      <c r="R158" s="4"/>
      <c r="S158" s="4" t="s">
        <v>1115</v>
      </c>
      <c r="T158" s="4"/>
      <c r="U158" s="4"/>
      <c r="V158" s="4" t="s">
        <v>136</v>
      </c>
      <c r="W158" s="4" t="s">
        <v>1116</v>
      </c>
      <c r="X158" s="4" t="s">
        <v>399</v>
      </c>
      <c r="Y158" s="4" t="s">
        <v>86</v>
      </c>
      <c r="Z158" s="4" t="s">
        <v>171</v>
      </c>
      <c r="AA158" s="4" t="s">
        <v>449</v>
      </c>
      <c r="AB158" s="4" t="s">
        <v>1117</v>
      </c>
      <c r="AC158" s="4" t="s">
        <v>1118</v>
      </c>
      <c r="AD158" s="4" t="s">
        <v>1119</v>
      </c>
      <c r="AE158" s="6" t="s">
        <v>506</v>
      </c>
    </row>
    <row r="159" s="1" customFormat="1" spans="1:31">
      <c r="A159" s="4">
        <v>158</v>
      </c>
      <c r="B159" s="4" t="s">
        <v>1120</v>
      </c>
      <c r="C159" s="5" t="s">
        <v>32</v>
      </c>
      <c r="D159" s="4" t="s">
        <v>1121</v>
      </c>
      <c r="E159" s="4" t="s">
        <v>34</v>
      </c>
      <c r="F159" s="4" t="s">
        <v>406</v>
      </c>
      <c r="G159" s="4" t="s">
        <v>1122</v>
      </c>
      <c r="H159" s="4" t="s">
        <v>134</v>
      </c>
      <c r="I159" s="4"/>
      <c r="J159" s="4"/>
      <c r="K159" s="4"/>
      <c r="L159" s="4" t="s">
        <v>70</v>
      </c>
      <c r="M159" s="4" t="s">
        <v>71</v>
      </c>
      <c r="N159" s="4"/>
      <c r="O159" s="4" t="s">
        <v>72</v>
      </c>
      <c r="P159" s="4"/>
      <c r="Q159" s="4"/>
      <c r="R159" s="4"/>
      <c r="S159" s="4"/>
      <c r="T159" s="4" t="s">
        <v>446</v>
      </c>
      <c r="U159" s="4"/>
      <c r="V159" s="4" t="s">
        <v>74</v>
      </c>
      <c r="W159" s="4" t="s">
        <v>686</v>
      </c>
      <c r="X159" s="4" t="s">
        <v>76</v>
      </c>
      <c r="Y159" s="4" t="s">
        <v>201</v>
      </c>
      <c r="Z159" s="4" t="s">
        <v>1123</v>
      </c>
      <c r="AA159" s="4" t="s">
        <v>1124</v>
      </c>
      <c r="AB159" s="4" t="s">
        <v>1125</v>
      </c>
      <c r="AC159" s="4" t="s">
        <v>1126</v>
      </c>
      <c r="AD159" s="4" t="s">
        <v>1127</v>
      </c>
      <c r="AE159" s="6" t="s">
        <v>45</v>
      </c>
    </row>
    <row r="160" s="1" customFormat="1" spans="1:31">
      <c r="A160" s="4">
        <v>159</v>
      </c>
      <c r="B160" s="4" t="s">
        <v>1128</v>
      </c>
      <c r="C160" s="5" t="s">
        <v>32</v>
      </c>
      <c r="D160" s="4" t="s">
        <v>1129</v>
      </c>
      <c r="E160" s="4" t="s">
        <v>34</v>
      </c>
      <c r="F160" s="4" t="s">
        <v>577</v>
      </c>
      <c r="G160" s="4" t="s">
        <v>1130</v>
      </c>
      <c r="H160" s="4" t="s">
        <v>222</v>
      </c>
      <c r="I160" s="4"/>
      <c r="J160" s="4"/>
      <c r="K160" s="4"/>
      <c r="L160" s="4" t="s">
        <v>70</v>
      </c>
      <c r="M160" s="4" t="s">
        <v>71</v>
      </c>
      <c r="N160" s="4"/>
      <c r="O160" s="4" t="s">
        <v>72</v>
      </c>
      <c r="P160" s="4"/>
      <c r="Q160" s="4"/>
      <c r="R160" s="4"/>
      <c r="S160" s="4"/>
      <c r="T160" s="4" t="s">
        <v>446</v>
      </c>
      <c r="U160" s="4"/>
      <c r="V160" s="4" t="s">
        <v>74</v>
      </c>
      <c r="W160" s="4" t="s">
        <v>464</v>
      </c>
      <c r="X160" s="4" t="s">
        <v>76</v>
      </c>
      <c r="Y160" s="4" t="s">
        <v>201</v>
      </c>
      <c r="Z160" s="4" t="s">
        <v>1131</v>
      </c>
      <c r="AA160" s="4" t="s">
        <v>1132</v>
      </c>
      <c r="AB160" s="4" t="s">
        <v>1133</v>
      </c>
      <c r="AC160" s="4" t="s">
        <v>1134</v>
      </c>
      <c r="AD160" s="4" t="s">
        <v>1134</v>
      </c>
      <c r="AE160" s="6" t="s">
        <v>45</v>
      </c>
    </row>
    <row r="161" s="1" customFormat="1" spans="1:31">
      <c r="A161" s="4">
        <v>160</v>
      </c>
      <c r="B161" s="4" t="s">
        <v>1135</v>
      </c>
      <c r="C161" s="5" t="s">
        <v>32</v>
      </c>
      <c r="D161" s="4" t="s">
        <v>1136</v>
      </c>
      <c r="E161" s="4" t="s">
        <v>34</v>
      </c>
      <c r="F161" s="4" t="s">
        <v>577</v>
      </c>
      <c r="G161" s="4" t="s">
        <v>1137</v>
      </c>
      <c r="H161" s="4" t="s">
        <v>457</v>
      </c>
      <c r="I161" s="4"/>
      <c r="J161" s="4"/>
      <c r="K161" s="4"/>
      <c r="L161" s="4" t="s">
        <v>70</v>
      </c>
      <c r="M161" s="4" t="s">
        <v>71</v>
      </c>
      <c r="N161" s="4"/>
      <c r="O161" s="4" t="s">
        <v>72</v>
      </c>
      <c r="P161" s="4"/>
      <c r="Q161" s="4"/>
      <c r="R161" s="4"/>
      <c r="S161" s="4"/>
      <c r="T161" s="4" t="s">
        <v>446</v>
      </c>
      <c r="U161" s="4"/>
      <c r="V161" s="4" t="s">
        <v>74</v>
      </c>
      <c r="W161" s="4" t="s">
        <v>633</v>
      </c>
      <c r="X161" s="4" t="s">
        <v>76</v>
      </c>
      <c r="Y161" s="4" t="s">
        <v>77</v>
      </c>
      <c r="Z161" s="4" t="s">
        <v>753</v>
      </c>
      <c r="AA161" s="4" t="s">
        <v>1138</v>
      </c>
      <c r="AB161" s="4" t="s">
        <v>1070</v>
      </c>
      <c r="AC161" s="4" t="s">
        <v>1139</v>
      </c>
      <c r="AD161" s="4" t="s">
        <v>1139</v>
      </c>
      <c r="AE161" s="6" t="s">
        <v>45</v>
      </c>
    </row>
    <row r="162" s="1" customFormat="1" spans="1:31">
      <c r="A162" s="4">
        <v>161</v>
      </c>
      <c r="B162" s="4" t="s">
        <v>1140</v>
      </c>
      <c r="C162" s="5" t="s">
        <v>32</v>
      </c>
      <c r="D162" s="4" t="s">
        <v>1141</v>
      </c>
      <c r="E162" s="4" t="s">
        <v>34</v>
      </c>
      <c r="F162" s="4" t="s">
        <v>455</v>
      </c>
      <c r="G162" s="4" t="s">
        <v>1142</v>
      </c>
      <c r="H162" s="4" t="s">
        <v>134</v>
      </c>
      <c r="I162" s="4"/>
      <c r="J162" s="4"/>
      <c r="K162" s="4"/>
      <c r="L162" s="4" t="s">
        <v>256</v>
      </c>
      <c r="M162" s="4" t="s">
        <v>71</v>
      </c>
      <c r="N162" s="4"/>
      <c r="O162" s="4" t="s">
        <v>72</v>
      </c>
      <c r="P162" s="4"/>
      <c r="Q162" s="4" t="s">
        <v>73</v>
      </c>
      <c r="R162" s="4"/>
      <c r="S162" s="4" t="s">
        <v>500</v>
      </c>
      <c r="T162" s="4"/>
      <c r="U162" s="4"/>
      <c r="V162" s="4" t="s">
        <v>136</v>
      </c>
      <c r="W162" s="4" t="s">
        <v>592</v>
      </c>
      <c r="X162" s="4" t="s">
        <v>283</v>
      </c>
      <c r="Y162" s="4" t="s">
        <v>77</v>
      </c>
      <c r="Z162" s="4" t="s">
        <v>171</v>
      </c>
      <c r="AA162" s="4" t="s">
        <v>1143</v>
      </c>
      <c r="AB162" s="4" t="s">
        <v>1144</v>
      </c>
      <c r="AC162" s="4" t="s">
        <v>1145</v>
      </c>
      <c r="AD162" s="4" t="s">
        <v>1146</v>
      </c>
      <c r="AE162" s="6" t="s">
        <v>45</v>
      </c>
    </row>
    <row r="163" s="1" customFormat="1" spans="1:31">
      <c r="A163" s="4">
        <v>162</v>
      </c>
      <c r="B163" s="4" t="s">
        <v>1147</v>
      </c>
      <c r="C163" s="5" t="s">
        <v>32</v>
      </c>
      <c r="D163" s="4" t="s">
        <v>1148</v>
      </c>
      <c r="E163" s="4" t="s">
        <v>34</v>
      </c>
      <c r="F163" s="4" t="s">
        <v>455</v>
      </c>
      <c r="G163" s="4" t="s">
        <v>1149</v>
      </c>
      <c r="H163" s="4" t="s">
        <v>544</v>
      </c>
      <c r="I163" s="4"/>
      <c r="J163" s="4"/>
      <c r="K163" s="4"/>
      <c r="L163" s="4" t="s">
        <v>70</v>
      </c>
      <c r="M163" s="4" t="s">
        <v>71</v>
      </c>
      <c r="N163" s="4"/>
      <c r="O163" s="4" t="s">
        <v>72</v>
      </c>
      <c r="P163" s="4"/>
      <c r="Q163" s="4"/>
      <c r="R163" s="4"/>
      <c r="S163" s="4"/>
      <c r="T163" s="4" t="s">
        <v>446</v>
      </c>
      <c r="U163" s="4"/>
      <c r="V163" s="4" t="s">
        <v>74</v>
      </c>
      <c r="W163" s="4" t="s">
        <v>1150</v>
      </c>
      <c r="X163" s="4" t="s">
        <v>76</v>
      </c>
      <c r="Y163" s="4" t="s">
        <v>201</v>
      </c>
      <c r="Z163" s="4" t="s">
        <v>883</v>
      </c>
      <c r="AA163" s="4" t="s">
        <v>1151</v>
      </c>
      <c r="AB163" s="4" t="s">
        <v>1152</v>
      </c>
      <c r="AC163" s="4" t="s">
        <v>1153</v>
      </c>
      <c r="AD163" s="4" t="s">
        <v>1154</v>
      </c>
      <c r="AE163" s="6" t="s">
        <v>45</v>
      </c>
    </row>
    <row r="164" s="1" customFormat="1" spans="1:31">
      <c r="A164" s="4">
        <v>163</v>
      </c>
      <c r="B164" s="4" t="s">
        <v>1155</v>
      </c>
      <c r="C164" s="5" t="s">
        <v>32</v>
      </c>
      <c r="D164" s="4" t="s">
        <v>1156</v>
      </c>
      <c r="E164" s="4" t="s">
        <v>34</v>
      </c>
      <c r="F164" s="4" t="s">
        <v>406</v>
      </c>
      <c r="G164" s="4" t="s">
        <v>1157</v>
      </c>
      <c r="H164" s="4" t="s">
        <v>222</v>
      </c>
      <c r="I164" s="4"/>
      <c r="J164" s="4"/>
      <c r="K164" s="4"/>
      <c r="L164" s="4" t="s">
        <v>70</v>
      </c>
      <c r="M164" s="4" t="s">
        <v>71</v>
      </c>
      <c r="N164" s="4"/>
      <c r="O164" s="4" t="s">
        <v>72</v>
      </c>
      <c r="P164" s="4" t="s">
        <v>72</v>
      </c>
      <c r="Q164" s="4"/>
      <c r="R164" s="4"/>
      <c r="S164" s="4"/>
      <c r="T164" s="4"/>
      <c r="U164" s="4"/>
      <c r="V164" s="4" t="s">
        <v>74</v>
      </c>
      <c r="W164" s="4" t="s">
        <v>398</v>
      </c>
      <c r="X164" s="4" t="s">
        <v>399</v>
      </c>
      <c r="Y164" s="4" t="s">
        <v>86</v>
      </c>
      <c r="Z164" s="4" t="s">
        <v>1158</v>
      </c>
      <c r="AA164" s="4" t="s">
        <v>1159</v>
      </c>
      <c r="AB164" s="4" t="s">
        <v>1160</v>
      </c>
      <c r="AC164" s="4" t="s">
        <v>1161</v>
      </c>
      <c r="AD164" s="4" t="s">
        <v>1162</v>
      </c>
      <c r="AE164" s="6" t="s">
        <v>506</v>
      </c>
    </row>
    <row r="165" s="1" customFormat="1" spans="1:31">
      <c r="A165" s="4">
        <v>164</v>
      </c>
      <c r="B165" s="4" t="s">
        <v>1163</v>
      </c>
      <c r="C165" s="5" t="s">
        <v>32</v>
      </c>
      <c r="D165" s="4" t="s">
        <v>1164</v>
      </c>
      <c r="E165" s="4" t="s">
        <v>34</v>
      </c>
      <c r="F165" s="4" t="s">
        <v>330</v>
      </c>
      <c r="G165" s="4" t="s">
        <v>1165</v>
      </c>
      <c r="H165" s="4" t="s">
        <v>222</v>
      </c>
      <c r="I165" s="4"/>
      <c r="J165" s="4"/>
      <c r="K165" s="4"/>
      <c r="L165" s="4" t="s">
        <v>70</v>
      </c>
      <c r="M165" s="4" t="s">
        <v>71</v>
      </c>
      <c r="N165" s="4"/>
      <c r="O165" s="4" t="s">
        <v>72</v>
      </c>
      <c r="P165" s="4" t="s">
        <v>72</v>
      </c>
      <c r="Q165" s="4"/>
      <c r="R165" s="4"/>
      <c r="S165" s="4"/>
      <c r="T165" s="4"/>
      <c r="U165" s="4"/>
      <c r="V165" s="4" t="s">
        <v>74</v>
      </c>
      <c r="W165" s="4" t="s">
        <v>398</v>
      </c>
      <c r="X165" s="4" t="s">
        <v>399</v>
      </c>
      <c r="Y165" s="4" t="s">
        <v>86</v>
      </c>
      <c r="Z165" s="4" t="s">
        <v>1166</v>
      </c>
      <c r="AA165" s="4" t="s">
        <v>1167</v>
      </c>
      <c r="AB165" s="4" t="s">
        <v>1168</v>
      </c>
      <c r="AC165" s="4" t="s">
        <v>1169</v>
      </c>
      <c r="AD165" s="4" t="s">
        <v>1170</v>
      </c>
      <c r="AE165" s="6" t="s">
        <v>506</v>
      </c>
    </row>
    <row r="166" s="1" customFormat="1" spans="1:31">
      <c r="A166" s="4">
        <v>165</v>
      </c>
      <c r="B166" s="4" t="s">
        <v>1171</v>
      </c>
      <c r="C166" s="5" t="s">
        <v>32</v>
      </c>
      <c r="D166" s="4" t="s">
        <v>1172</v>
      </c>
      <c r="E166" s="4" t="s">
        <v>34</v>
      </c>
      <c r="F166" s="4" t="s">
        <v>455</v>
      </c>
      <c r="G166" s="4" t="s">
        <v>1173</v>
      </c>
      <c r="H166" s="4" t="s">
        <v>222</v>
      </c>
      <c r="I166" s="4"/>
      <c r="J166" s="4"/>
      <c r="K166" s="4"/>
      <c r="L166" s="4" t="s">
        <v>70</v>
      </c>
      <c r="M166" s="4" t="s">
        <v>71</v>
      </c>
      <c r="N166" s="4"/>
      <c r="O166" s="4" t="s">
        <v>72</v>
      </c>
      <c r="P166" s="4"/>
      <c r="Q166" s="4"/>
      <c r="R166" s="4"/>
      <c r="S166" s="4"/>
      <c r="T166" s="4" t="s">
        <v>446</v>
      </c>
      <c r="U166" s="4"/>
      <c r="V166" s="4" t="s">
        <v>74</v>
      </c>
      <c r="W166" s="4" t="s">
        <v>1174</v>
      </c>
      <c r="X166" s="4" t="s">
        <v>76</v>
      </c>
      <c r="Y166" s="4" t="s">
        <v>77</v>
      </c>
      <c r="Z166" s="4" t="s">
        <v>1175</v>
      </c>
      <c r="AA166" s="4" t="s">
        <v>1176</v>
      </c>
      <c r="AB166" s="4" t="s">
        <v>1177</v>
      </c>
      <c r="AC166" s="4" t="s">
        <v>1178</v>
      </c>
      <c r="AD166" s="4" t="s">
        <v>1178</v>
      </c>
      <c r="AE166" s="6" t="s">
        <v>506</v>
      </c>
    </row>
    <row r="167" s="1" customFormat="1" spans="1:31">
      <c r="A167" s="4">
        <v>166</v>
      </c>
      <c r="B167" s="4" t="s">
        <v>1179</v>
      </c>
      <c r="C167" s="5" t="s">
        <v>32</v>
      </c>
      <c r="D167" s="4" t="s">
        <v>1180</v>
      </c>
      <c r="E167" s="4" t="s">
        <v>34</v>
      </c>
      <c r="F167" s="4" t="s">
        <v>455</v>
      </c>
      <c r="G167" s="4" t="s">
        <v>1181</v>
      </c>
      <c r="H167" s="4" t="s">
        <v>134</v>
      </c>
      <c r="I167" s="4"/>
      <c r="J167" s="4"/>
      <c r="K167" s="4"/>
      <c r="L167" s="4" t="s">
        <v>70</v>
      </c>
      <c r="M167" s="4" t="s">
        <v>71</v>
      </c>
      <c r="N167" s="4"/>
      <c r="O167" s="4" t="s">
        <v>72</v>
      </c>
      <c r="P167" s="4"/>
      <c r="Q167" s="4"/>
      <c r="R167" s="4"/>
      <c r="S167" s="4"/>
      <c r="T167" s="4" t="s">
        <v>446</v>
      </c>
      <c r="U167" s="4"/>
      <c r="V167" s="4" t="s">
        <v>74</v>
      </c>
      <c r="W167" s="4" t="s">
        <v>302</v>
      </c>
      <c r="X167" s="4" t="s">
        <v>76</v>
      </c>
      <c r="Y167" s="4" t="s">
        <v>201</v>
      </c>
      <c r="Z167" s="4" t="s">
        <v>731</v>
      </c>
      <c r="AA167" s="4" t="s">
        <v>1182</v>
      </c>
      <c r="AB167" s="4" t="s">
        <v>1183</v>
      </c>
      <c r="AC167" s="4" t="s">
        <v>1184</v>
      </c>
      <c r="AD167" s="4" t="s">
        <v>1185</v>
      </c>
      <c r="AE167" s="6" t="s">
        <v>506</v>
      </c>
    </row>
    <row r="168" s="1" customFormat="1" spans="1:31">
      <c r="A168" s="4">
        <v>167</v>
      </c>
      <c r="B168" s="4" t="s">
        <v>1186</v>
      </c>
      <c r="C168" s="5" t="s">
        <v>32</v>
      </c>
      <c r="D168" s="4" t="s">
        <v>1187</v>
      </c>
      <c r="E168" s="4" t="s">
        <v>34</v>
      </c>
      <c r="F168" s="4" t="s">
        <v>577</v>
      </c>
      <c r="G168" s="4" t="s">
        <v>1188</v>
      </c>
      <c r="H168" s="4" t="s">
        <v>134</v>
      </c>
      <c r="I168" s="4"/>
      <c r="J168" s="4"/>
      <c r="K168" s="4"/>
      <c r="L168" s="4" t="s">
        <v>256</v>
      </c>
      <c r="M168" s="4" t="s">
        <v>71</v>
      </c>
      <c r="N168" s="4"/>
      <c r="O168" s="4" t="s">
        <v>72</v>
      </c>
      <c r="P168" s="4"/>
      <c r="Q168" s="4" t="s">
        <v>73</v>
      </c>
      <c r="R168" s="4"/>
      <c r="S168" s="4" t="s">
        <v>500</v>
      </c>
      <c r="T168" s="4"/>
      <c r="U168" s="4"/>
      <c r="V168" s="4" t="s">
        <v>136</v>
      </c>
      <c r="W168" s="4" t="s">
        <v>592</v>
      </c>
      <c r="X168" s="4" t="s">
        <v>283</v>
      </c>
      <c r="Y168" s="4" t="s">
        <v>77</v>
      </c>
      <c r="Z168" s="4" t="s">
        <v>1189</v>
      </c>
      <c r="AA168" s="4" t="s">
        <v>1190</v>
      </c>
      <c r="AB168" s="4" t="s">
        <v>1191</v>
      </c>
      <c r="AC168" s="4" t="s">
        <v>1192</v>
      </c>
      <c r="AD168" s="4" t="s">
        <v>984</v>
      </c>
      <c r="AE168" s="6" t="s">
        <v>45</v>
      </c>
    </row>
    <row r="169" s="1" customFormat="1" spans="1:31">
      <c r="A169" s="4">
        <v>168</v>
      </c>
      <c r="B169" s="4" t="s">
        <v>1193</v>
      </c>
      <c r="C169" s="5" t="s">
        <v>32</v>
      </c>
      <c r="D169" s="4" t="s">
        <v>1194</v>
      </c>
      <c r="E169" s="4" t="s">
        <v>34</v>
      </c>
      <c r="F169" s="4" t="s">
        <v>577</v>
      </c>
      <c r="G169" s="4" t="s">
        <v>1195</v>
      </c>
      <c r="H169" s="4" t="s">
        <v>134</v>
      </c>
      <c r="I169" s="4"/>
      <c r="J169" s="4"/>
      <c r="K169" s="4"/>
      <c r="L169" s="4" t="s">
        <v>256</v>
      </c>
      <c r="M169" s="4" t="s">
        <v>71</v>
      </c>
      <c r="N169" s="4"/>
      <c r="O169" s="4" t="s">
        <v>72</v>
      </c>
      <c r="P169" s="4"/>
      <c r="Q169" s="4" t="s">
        <v>73</v>
      </c>
      <c r="R169" s="4"/>
      <c r="S169" s="4" t="s">
        <v>500</v>
      </c>
      <c r="T169" s="4"/>
      <c r="U169" s="4"/>
      <c r="V169" s="4" t="s">
        <v>136</v>
      </c>
      <c r="W169" s="4" t="s">
        <v>592</v>
      </c>
      <c r="X169" s="4" t="s">
        <v>283</v>
      </c>
      <c r="Y169" s="4" t="s">
        <v>77</v>
      </c>
      <c r="Z169" s="4" t="s">
        <v>731</v>
      </c>
      <c r="AA169" s="4" t="s">
        <v>1189</v>
      </c>
      <c r="AB169" s="4" t="s">
        <v>1105</v>
      </c>
      <c r="AC169" s="4" t="s">
        <v>1196</v>
      </c>
      <c r="AD169" s="4" t="s">
        <v>1197</v>
      </c>
      <c r="AE169" s="6" t="s">
        <v>1057</v>
      </c>
    </row>
    <row r="170" s="1" customFormat="1" spans="1:31">
      <c r="A170" s="4">
        <v>169</v>
      </c>
      <c r="B170" s="4" t="s">
        <v>1198</v>
      </c>
      <c r="C170" s="5" t="s">
        <v>32</v>
      </c>
      <c r="D170" s="4" t="s">
        <v>1199</v>
      </c>
      <c r="E170" s="4" t="s">
        <v>34</v>
      </c>
      <c r="F170" s="4" t="s">
        <v>455</v>
      </c>
      <c r="G170" s="4" t="s">
        <v>1200</v>
      </c>
      <c r="H170" s="4" t="s">
        <v>457</v>
      </c>
      <c r="I170" s="4"/>
      <c r="J170" s="4"/>
      <c r="K170" s="4"/>
      <c r="L170" s="4" t="s">
        <v>70</v>
      </c>
      <c r="M170" s="4" t="s">
        <v>71</v>
      </c>
      <c r="N170" s="4"/>
      <c r="O170" s="4" t="s">
        <v>72</v>
      </c>
      <c r="P170" s="4"/>
      <c r="Q170" s="4"/>
      <c r="R170" s="4"/>
      <c r="S170" s="4"/>
      <c r="T170" s="4" t="s">
        <v>446</v>
      </c>
      <c r="U170" s="4"/>
      <c r="V170" s="4" t="s">
        <v>74</v>
      </c>
      <c r="W170" s="4" t="s">
        <v>458</v>
      </c>
      <c r="X170" s="4" t="s">
        <v>76</v>
      </c>
      <c r="Y170" s="4" t="s">
        <v>77</v>
      </c>
      <c r="Z170" s="4" t="s">
        <v>687</v>
      </c>
      <c r="AA170" s="4" t="s">
        <v>1201</v>
      </c>
      <c r="AB170" s="4" t="s">
        <v>1202</v>
      </c>
      <c r="AC170" s="4" t="s">
        <v>1203</v>
      </c>
      <c r="AD170" s="4" t="s">
        <v>1203</v>
      </c>
      <c r="AE170" s="6" t="s">
        <v>45</v>
      </c>
    </row>
    <row r="171" s="1" customFormat="1" spans="1:31">
      <c r="A171" s="4">
        <v>170</v>
      </c>
      <c r="B171" s="4" t="s">
        <v>1204</v>
      </c>
      <c r="C171" s="5" t="s">
        <v>32</v>
      </c>
      <c r="D171" s="4" t="s">
        <v>1205</v>
      </c>
      <c r="E171" s="4" t="s">
        <v>34</v>
      </c>
      <c r="F171" s="4" t="s">
        <v>700</v>
      </c>
      <c r="G171" s="4" t="s">
        <v>1206</v>
      </c>
      <c r="H171" s="4" t="s">
        <v>134</v>
      </c>
      <c r="I171" s="4"/>
      <c r="J171" s="4"/>
      <c r="K171" s="4"/>
      <c r="L171" s="4" t="s">
        <v>256</v>
      </c>
      <c r="M171" s="4" t="s">
        <v>71</v>
      </c>
      <c r="N171" s="4"/>
      <c r="O171" s="4" t="s">
        <v>72</v>
      </c>
      <c r="P171" s="4"/>
      <c r="Q171" s="4" t="s">
        <v>73</v>
      </c>
      <c r="R171" s="4"/>
      <c r="S171" s="4" t="s">
        <v>500</v>
      </c>
      <c r="T171" s="4"/>
      <c r="U171" s="4"/>
      <c r="V171" s="4" t="s">
        <v>136</v>
      </c>
      <c r="W171" s="4" t="s">
        <v>592</v>
      </c>
      <c r="X171" s="4" t="s">
        <v>283</v>
      </c>
      <c r="Y171" s="4" t="s">
        <v>77</v>
      </c>
      <c r="Z171" s="4" t="s">
        <v>1207</v>
      </c>
      <c r="AA171" s="4" t="s">
        <v>1208</v>
      </c>
      <c r="AB171" s="4" t="s">
        <v>1209</v>
      </c>
      <c r="AC171" s="4" t="s">
        <v>1210</v>
      </c>
      <c r="AD171" s="4" t="s">
        <v>1211</v>
      </c>
      <c r="AE171" s="6" t="s">
        <v>45</v>
      </c>
    </row>
    <row r="172" s="1" customFormat="1" spans="1:31">
      <c r="A172" s="4">
        <v>171</v>
      </c>
      <c r="B172" s="4" t="s">
        <v>1212</v>
      </c>
      <c r="C172" s="5" t="s">
        <v>32</v>
      </c>
      <c r="D172" s="4" t="s">
        <v>1213</v>
      </c>
      <c r="E172" s="4" t="s">
        <v>34</v>
      </c>
      <c r="F172" s="4" t="s">
        <v>455</v>
      </c>
      <c r="G172" s="4" t="s">
        <v>1214</v>
      </c>
      <c r="H172" s="4" t="s">
        <v>245</v>
      </c>
      <c r="I172" s="4"/>
      <c r="J172" s="4"/>
      <c r="K172" s="4"/>
      <c r="L172" s="4"/>
      <c r="M172" s="4"/>
      <c r="N172" s="4"/>
      <c r="O172" s="4"/>
      <c r="P172" s="4"/>
      <c r="Q172" s="4"/>
      <c r="R172" s="4"/>
      <c r="S172" s="4"/>
      <c r="T172" s="4"/>
      <c r="U172" s="4"/>
      <c r="V172" s="4"/>
      <c r="W172" s="4"/>
      <c r="X172" s="4"/>
      <c r="Y172" s="4"/>
      <c r="Z172" s="4" t="s">
        <v>1215</v>
      </c>
      <c r="AA172" s="4" t="s">
        <v>723</v>
      </c>
      <c r="AB172" s="4" t="s">
        <v>1216</v>
      </c>
      <c r="AC172" s="4"/>
      <c r="AD172" s="4"/>
      <c r="AE172" s="6" t="s">
        <v>45</v>
      </c>
    </row>
    <row r="173" s="1" customFormat="1" spans="1:31">
      <c r="A173" s="4">
        <v>172</v>
      </c>
      <c r="B173" s="4" t="s">
        <v>1217</v>
      </c>
      <c r="C173" s="5" t="s">
        <v>32</v>
      </c>
      <c r="D173" s="4" t="s">
        <v>1218</v>
      </c>
      <c r="E173" s="4" t="s">
        <v>34</v>
      </c>
      <c r="F173" s="4" t="s">
        <v>455</v>
      </c>
      <c r="G173" s="4" t="s">
        <v>1219</v>
      </c>
      <c r="H173" s="4" t="s">
        <v>134</v>
      </c>
      <c r="I173" s="4"/>
      <c r="J173" s="4"/>
      <c r="K173" s="4"/>
      <c r="L173" s="4" t="s">
        <v>70</v>
      </c>
      <c r="M173" s="4" t="s">
        <v>71</v>
      </c>
      <c r="N173" s="4"/>
      <c r="O173" s="4" t="s">
        <v>72</v>
      </c>
      <c r="P173" s="4"/>
      <c r="Q173" s="4"/>
      <c r="R173" s="4"/>
      <c r="S173" s="4"/>
      <c r="T173" s="4" t="s">
        <v>446</v>
      </c>
      <c r="U173" s="4"/>
      <c r="V173" s="4" t="s">
        <v>74</v>
      </c>
      <c r="W173" s="4" t="s">
        <v>302</v>
      </c>
      <c r="X173" s="4" t="s">
        <v>76</v>
      </c>
      <c r="Y173" s="4" t="s">
        <v>201</v>
      </c>
      <c r="Z173" s="4" t="s">
        <v>731</v>
      </c>
      <c r="AA173" s="4" t="s">
        <v>1220</v>
      </c>
      <c r="AB173" s="4" t="s">
        <v>1221</v>
      </c>
      <c r="AC173" s="4" t="s">
        <v>1222</v>
      </c>
      <c r="AD173" s="4" t="s">
        <v>1223</v>
      </c>
      <c r="AE173" s="6" t="s">
        <v>506</v>
      </c>
    </row>
    <row r="174" s="1" customFormat="1" spans="1:31">
      <c r="A174" s="4">
        <v>173</v>
      </c>
      <c r="B174" s="4" t="s">
        <v>1224</v>
      </c>
      <c r="C174" s="5" t="s">
        <v>32</v>
      </c>
      <c r="D174" s="4" t="s">
        <v>1225</v>
      </c>
      <c r="E174" s="4" t="s">
        <v>34</v>
      </c>
      <c r="F174" s="4" t="s">
        <v>700</v>
      </c>
      <c r="G174" s="4" t="s">
        <v>1226</v>
      </c>
      <c r="H174" s="4" t="s">
        <v>134</v>
      </c>
      <c r="I174" s="4"/>
      <c r="J174" s="4"/>
      <c r="K174" s="4"/>
      <c r="L174" s="4" t="s">
        <v>70</v>
      </c>
      <c r="M174" s="4" t="s">
        <v>71</v>
      </c>
      <c r="N174" s="4"/>
      <c r="O174" s="4" t="s">
        <v>72</v>
      </c>
      <c r="P174" s="4" t="s">
        <v>72</v>
      </c>
      <c r="Q174" s="4"/>
      <c r="R174" s="4"/>
      <c r="S174" s="4"/>
      <c r="T174" s="4" t="s">
        <v>446</v>
      </c>
      <c r="U174" s="4"/>
      <c r="V174" s="4" t="s">
        <v>74</v>
      </c>
      <c r="W174" s="4" t="s">
        <v>1226</v>
      </c>
      <c r="X174" s="4" t="s">
        <v>76</v>
      </c>
      <c r="Y174" s="4" t="s">
        <v>201</v>
      </c>
      <c r="Z174" s="4" t="s">
        <v>731</v>
      </c>
      <c r="AA174" s="4" t="s">
        <v>779</v>
      </c>
      <c r="AB174" s="4" t="s">
        <v>1227</v>
      </c>
      <c r="AC174" s="4" t="s">
        <v>1228</v>
      </c>
      <c r="AD174" s="4" t="s">
        <v>1229</v>
      </c>
      <c r="AE174" s="6" t="s">
        <v>506</v>
      </c>
    </row>
    <row r="175" s="1" customFormat="1" spans="1:31">
      <c r="A175" s="4">
        <v>174</v>
      </c>
      <c r="B175" s="4" t="s">
        <v>1230</v>
      </c>
      <c r="C175" s="5" t="s">
        <v>32</v>
      </c>
      <c r="D175" s="4" t="s">
        <v>1231</v>
      </c>
      <c r="E175" s="4" t="s">
        <v>34</v>
      </c>
      <c r="F175" s="4" t="s">
        <v>455</v>
      </c>
      <c r="G175" s="4" t="s">
        <v>1232</v>
      </c>
      <c r="H175" s="4" t="s">
        <v>222</v>
      </c>
      <c r="I175" s="4"/>
      <c r="J175" s="4"/>
      <c r="K175" s="4"/>
      <c r="L175" s="4" t="s">
        <v>70</v>
      </c>
      <c r="M175" s="4" t="s">
        <v>71</v>
      </c>
      <c r="N175" s="4"/>
      <c r="O175" s="4" t="s">
        <v>72</v>
      </c>
      <c r="P175" s="4"/>
      <c r="Q175" s="4"/>
      <c r="R175" s="4"/>
      <c r="S175" s="4"/>
      <c r="T175" s="4" t="s">
        <v>446</v>
      </c>
      <c r="U175" s="4"/>
      <c r="V175" s="4" t="s">
        <v>74</v>
      </c>
      <c r="W175" s="4" t="s">
        <v>350</v>
      </c>
      <c r="X175" s="4" t="s">
        <v>76</v>
      </c>
      <c r="Y175" s="4" t="s">
        <v>201</v>
      </c>
      <c r="Z175" s="4" t="s">
        <v>731</v>
      </c>
      <c r="AA175" s="4" t="s">
        <v>1233</v>
      </c>
      <c r="AB175" s="4" t="s">
        <v>1234</v>
      </c>
      <c r="AC175" s="4" t="s">
        <v>1235</v>
      </c>
      <c r="AD175" s="4" t="s">
        <v>1236</v>
      </c>
      <c r="AE175" s="6" t="s">
        <v>1057</v>
      </c>
    </row>
    <row r="176" s="1" customFormat="1" spans="1:31">
      <c r="A176" s="4">
        <v>175</v>
      </c>
      <c r="B176" s="4" t="s">
        <v>1237</v>
      </c>
      <c r="C176" s="5" t="s">
        <v>32</v>
      </c>
      <c r="D176" s="4" t="s">
        <v>1238</v>
      </c>
      <c r="E176" s="4" t="s">
        <v>34</v>
      </c>
      <c r="F176" s="4" t="s">
        <v>700</v>
      </c>
      <c r="G176" s="4" t="s">
        <v>1239</v>
      </c>
      <c r="H176" s="4" t="s">
        <v>457</v>
      </c>
      <c r="I176" s="4"/>
      <c r="J176" s="4"/>
      <c r="K176" s="4"/>
      <c r="L176" s="4" t="s">
        <v>70</v>
      </c>
      <c r="M176" s="4" t="s">
        <v>71</v>
      </c>
      <c r="N176" s="4"/>
      <c r="O176" s="4" t="s">
        <v>72</v>
      </c>
      <c r="P176" s="4" t="s">
        <v>72</v>
      </c>
      <c r="Q176" s="4"/>
      <c r="R176" s="4"/>
      <c r="S176" s="4"/>
      <c r="T176" s="4" t="s">
        <v>446</v>
      </c>
      <c r="U176" s="4"/>
      <c r="V176" s="4" t="s">
        <v>74</v>
      </c>
      <c r="W176" s="4" t="s">
        <v>1240</v>
      </c>
      <c r="X176" s="4" t="s">
        <v>76</v>
      </c>
      <c r="Y176" s="4" t="s">
        <v>201</v>
      </c>
      <c r="Z176" s="4" t="s">
        <v>731</v>
      </c>
      <c r="AA176" s="4" t="s">
        <v>57</v>
      </c>
      <c r="AB176" s="4" t="s">
        <v>1241</v>
      </c>
      <c r="AC176" s="4" t="s">
        <v>1242</v>
      </c>
      <c r="AD176" s="4" t="s">
        <v>1243</v>
      </c>
      <c r="AE176" s="6" t="s">
        <v>45</v>
      </c>
    </row>
    <row r="177" s="1" customFormat="1" spans="1:31">
      <c r="A177" s="4">
        <v>176</v>
      </c>
      <c r="B177" s="4" t="s">
        <v>1244</v>
      </c>
      <c r="C177" s="5" t="s">
        <v>32</v>
      </c>
      <c r="D177" s="4" t="s">
        <v>1245</v>
      </c>
      <c r="E177" s="4" t="s">
        <v>34</v>
      </c>
      <c r="F177" s="4" t="s">
        <v>455</v>
      </c>
      <c r="G177" s="4" t="s">
        <v>1246</v>
      </c>
      <c r="H177" s="4" t="s">
        <v>134</v>
      </c>
      <c r="I177" s="4"/>
      <c r="J177" s="4"/>
      <c r="K177" s="4"/>
      <c r="L177" s="4" t="s">
        <v>256</v>
      </c>
      <c r="M177" s="4" t="s">
        <v>71</v>
      </c>
      <c r="N177" s="4"/>
      <c r="O177" s="4" t="s">
        <v>72</v>
      </c>
      <c r="P177" s="4" t="s">
        <v>72</v>
      </c>
      <c r="Q177" s="4" t="s">
        <v>257</v>
      </c>
      <c r="R177" s="4"/>
      <c r="S177" s="4" t="s">
        <v>500</v>
      </c>
      <c r="T177" s="4"/>
      <c r="U177" s="4"/>
      <c r="V177" s="4" t="s">
        <v>136</v>
      </c>
      <c r="W177" s="4" t="s">
        <v>323</v>
      </c>
      <c r="X177" s="4" t="s">
        <v>76</v>
      </c>
      <c r="Y177" s="4" t="s">
        <v>86</v>
      </c>
      <c r="Z177" s="4" t="s">
        <v>836</v>
      </c>
      <c r="AA177" s="4" t="s">
        <v>1247</v>
      </c>
      <c r="AB177" s="4" t="s">
        <v>1248</v>
      </c>
      <c r="AC177" s="4" t="s">
        <v>1249</v>
      </c>
      <c r="AD177" s="4" t="s">
        <v>1250</v>
      </c>
      <c r="AE177" s="6" t="s">
        <v>1057</v>
      </c>
    </row>
    <row r="178" s="1" customFormat="1" spans="1:31">
      <c r="A178" s="4">
        <v>177</v>
      </c>
      <c r="B178" s="4" t="s">
        <v>1251</v>
      </c>
      <c r="C178" s="5" t="s">
        <v>32</v>
      </c>
      <c r="D178" s="4" t="s">
        <v>1252</v>
      </c>
      <c r="E178" s="4" t="s">
        <v>34</v>
      </c>
      <c r="F178" s="4" t="s">
        <v>406</v>
      </c>
      <c r="G178" s="4" t="s">
        <v>1253</v>
      </c>
      <c r="H178" s="4" t="s">
        <v>222</v>
      </c>
      <c r="I178" s="4"/>
      <c r="J178" s="4"/>
      <c r="K178" s="4"/>
      <c r="L178" s="4" t="s">
        <v>70</v>
      </c>
      <c r="M178" s="4" t="s">
        <v>71</v>
      </c>
      <c r="N178" s="4"/>
      <c r="O178" s="4" t="s">
        <v>72</v>
      </c>
      <c r="P178" s="4" t="s">
        <v>72</v>
      </c>
      <c r="Q178" s="4"/>
      <c r="R178" s="4"/>
      <c r="S178" s="4"/>
      <c r="T178" s="4"/>
      <c r="U178" s="4"/>
      <c r="V178" s="4" t="s">
        <v>74</v>
      </c>
      <c r="W178" s="4" t="s">
        <v>398</v>
      </c>
      <c r="X178" s="4" t="s">
        <v>399</v>
      </c>
      <c r="Y178" s="4" t="s">
        <v>86</v>
      </c>
      <c r="Z178" s="4" t="s">
        <v>1158</v>
      </c>
      <c r="AA178" s="4" t="s">
        <v>1167</v>
      </c>
      <c r="AB178" s="4" t="s">
        <v>1254</v>
      </c>
      <c r="AC178" s="4" t="s">
        <v>1255</v>
      </c>
      <c r="AD178" s="4" t="s">
        <v>1256</v>
      </c>
      <c r="AE178" s="6" t="s">
        <v>506</v>
      </c>
    </row>
    <row r="179" s="1" customFormat="1" spans="1:31">
      <c r="A179" s="4">
        <v>178</v>
      </c>
      <c r="B179" s="4" t="s">
        <v>1257</v>
      </c>
      <c r="C179" s="5" t="s">
        <v>32</v>
      </c>
      <c r="D179" s="4" t="s">
        <v>1258</v>
      </c>
      <c r="E179" s="4" t="s">
        <v>34</v>
      </c>
      <c r="F179" s="4" t="s">
        <v>406</v>
      </c>
      <c r="G179" s="4" t="s">
        <v>1259</v>
      </c>
      <c r="H179" s="4" t="s">
        <v>134</v>
      </c>
      <c r="I179" s="4"/>
      <c r="J179" s="4"/>
      <c r="K179" s="4"/>
      <c r="L179" s="4" t="s">
        <v>70</v>
      </c>
      <c r="M179" s="4" t="s">
        <v>71</v>
      </c>
      <c r="N179" s="4"/>
      <c r="O179" s="4" t="s">
        <v>72</v>
      </c>
      <c r="P179" s="4"/>
      <c r="Q179" s="4"/>
      <c r="R179" s="4"/>
      <c r="S179" s="4"/>
      <c r="T179" s="4" t="s">
        <v>446</v>
      </c>
      <c r="U179" s="4"/>
      <c r="V179" s="4" t="s">
        <v>74</v>
      </c>
      <c r="W179" s="4" t="s">
        <v>917</v>
      </c>
      <c r="X179" s="4" t="s">
        <v>76</v>
      </c>
      <c r="Y179" s="4" t="s">
        <v>77</v>
      </c>
      <c r="Z179" s="4" t="s">
        <v>1189</v>
      </c>
      <c r="AA179" s="4" t="s">
        <v>1260</v>
      </c>
      <c r="AB179" s="4" t="s">
        <v>1191</v>
      </c>
      <c r="AC179" s="4" t="s">
        <v>1261</v>
      </c>
      <c r="AD179" s="4" t="s">
        <v>1262</v>
      </c>
      <c r="AE179" s="6" t="s">
        <v>45</v>
      </c>
    </row>
    <row r="180" s="1" customFormat="1" spans="1:31">
      <c r="A180" s="4">
        <v>179</v>
      </c>
      <c r="B180" s="4" t="s">
        <v>1263</v>
      </c>
      <c r="C180" s="5" t="s">
        <v>32</v>
      </c>
      <c r="D180" s="4" t="s">
        <v>1264</v>
      </c>
      <c r="E180" s="4" t="s">
        <v>34</v>
      </c>
      <c r="F180" s="4" t="s">
        <v>577</v>
      </c>
      <c r="G180" s="4" t="s">
        <v>1265</v>
      </c>
      <c r="H180" s="4" t="s">
        <v>134</v>
      </c>
      <c r="I180" s="4"/>
      <c r="J180" s="4"/>
      <c r="K180" s="4"/>
      <c r="L180" s="4" t="s">
        <v>70</v>
      </c>
      <c r="M180" s="4" t="s">
        <v>71</v>
      </c>
      <c r="N180" s="4"/>
      <c r="O180" s="4" t="s">
        <v>72</v>
      </c>
      <c r="P180" s="4"/>
      <c r="Q180" s="4"/>
      <c r="R180" s="4"/>
      <c r="S180" s="4"/>
      <c r="T180" s="4" t="s">
        <v>446</v>
      </c>
      <c r="U180" s="4"/>
      <c r="V180" s="4" t="s">
        <v>74</v>
      </c>
      <c r="W180" s="4" t="s">
        <v>1266</v>
      </c>
      <c r="X180" s="4" t="s">
        <v>76</v>
      </c>
      <c r="Y180" s="4" t="s">
        <v>201</v>
      </c>
      <c r="Z180" s="4" t="s">
        <v>731</v>
      </c>
      <c r="AA180" s="4" t="s">
        <v>163</v>
      </c>
      <c r="AB180" s="4" t="s">
        <v>1267</v>
      </c>
      <c r="AC180" s="4" t="s">
        <v>1268</v>
      </c>
      <c r="AD180" s="4" t="s">
        <v>1269</v>
      </c>
      <c r="AE180" s="6" t="s">
        <v>506</v>
      </c>
    </row>
    <row r="181" s="1" customFormat="1" spans="1:31">
      <c r="A181" s="4">
        <v>180</v>
      </c>
      <c r="B181" s="4" t="s">
        <v>1270</v>
      </c>
      <c r="C181" s="5" t="s">
        <v>32</v>
      </c>
      <c r="D181" s="4" t="s">
        <v>1271</v>
      </c>
      <c r="E181" s="4" t="s">
        <v>34</v>
      </c>
      <c r="F181" s="4" t="s">
        <v>455</v>
      </c>
      <c r="G181" s="4" t="s">
        <v>1272</v>
      </c>
      <c r="H181" s="4" t="s">
        <v>134</v>
      </c>
      <c r="I181" s="4"/>
      <c r="J181" s="4"/>
      <c r="K181" s="4"/>
      <c r="L181" s="4" t="s">
        <v>256</v>
      </c>
      <c r="M181" s="4" t="s">
        <v>71</v>
      </c>
      <c r="N181" s="4"/>
      <c r="O181" s="4" t="s">
        <v>72</v>
      </c>
      <c r="P181" s="4"/>
      <c r="Q181" s="4" t="s">
        <v>73</v>
      </c>
      <c r="R181" s="4"/>
      <c r="S181" s="4" t="s">
        <v>500</v>
      </c>
      <c r="T181" s="4"/>
      <c r="U181" s="4"/>
      <c r="V181" s="4" t="s">
        <v>136</v>
      </c>
      <c r="W181" s="4" t="s">
        <v>592</v>
      </c>
      <c r="X181" s="4" t="s">
        <v>283</v>
      </c>
      <c r="Y181" s="4" t="s">
        <v>77</v>
      </c>
      <c r="Z181" s="4" t="s">
        <v>731</v>
      </c>
      <c r="AA181" s="4" t="s">
        <v>1273</v>
      </c>
      <c r="AB181" s="4" t="s">
        <v>1105</v>
      </c>
      <c r="AC181" s="4" t="s">
        <v>1274</v>
      </c>
      <c r="AD181" s="4" t="s">
        <v>1275</v>
      </c>
      <c r="AE181" s="6" t="s">
        <v>1057</v>
      </c>
    </row>
    <row r="182" s="1" customFormat="1" spans="1:31">
      <c r="A182" s="4">
        <v>181</v>
      </c>
      <c r="B182" s="4" t="s">
        <v>1276</v>
      </c>
      <c r="C182" s="5" t="s">
        <v>32</v>
      </c>
      <c r="D182" s="4" t="s">
        <v>1277</v>
      </c>
      <c r="E182" s="4" t="s">
        <v>34</v>
      </c>
      <c r="F182" s="4" t="s">
        <v>700</v>
      </c>
      <c r="G182" s="4" t="s">
        <v>1278</v>
      </c>
      <c r="H182" s="4" t="s">
        <v>457</v>
      </c>
      <c r="I182" s="4"/>
      <c r="J182" s="4"/>
      <c r="K182" s="4"/>
      <c r="L182" s="4" t="s">
        <v>70</v>
      </c>
      <c r="M182" s="4" t="s">
        <v>71</v>
      </c>
      <c r="N182" s="4"/>
      <c r="O182" s="4" t="s">
        <v>72</v>
      </c>
      <c r="P182" s="4"/>
      <c r="Q182" s="4"/>
      <c r="R182" s="4"/>
      <c r="S182" s="4"/>
      <c r="T182" s="4" t="s">
        <v>446</v>
      </c>
      <c r="U182" s="4"/>
      <c r="V182" s="4" t="s">
        <v>74</v>
      </c>
      <c r="W182" s="4" t="s">
        <v>458</v>
      </c>
      <c r="X182" s="4" t="s">
        <v>76</v>
      </c>
      <c r="Y182" s="4" t="s">
        <v>77</v>
      </c>
      <c r="Z182" s="4" t="s">
        <v>1279</v>
      </c>
      <c r="AA182" s="4" t="s">
        <v>449</v>
      </c>
      <c r="AB182" s="4" t="s">
        <v>1280</v>
      </c>
      <c r="AC182" s="4" t="s">
        <v>1281</v>
      </c>
      <c r="AD182" s="4" t="s">
        <v>1281</v>
      </c>
      <c r="AE182" s="6" t="s">
        <v>45</v>
      </c>
    </row>
    <row r="183" s="1" customFormat="1" spans="1:31">
      <c r="A183" s="4">
        <v>182</v>
      </c>
      <c r="B183" s="4" t="s">
        <v>1282</v>
      </c>
      <c r="C183" s="5" t="s">
        <v>32</v>
      </c>
      <c r="D183" s="4" t="s">
        <v>1283</v>
      </c>
      <c r="E183" s="4" t="s">
        <v>34</v>
      </c>
      <c r="F183" s="4" t="s">
        <v>700</v>
      </c>
      <c r="G183" s="4" t="s">
        <v>1284</v>
      </c>
      <c r="H183" s="4" t="s">
        <v>134</v>
      </c>
      <c r="I183" s="4"/>
      <c r="J183" s="4"/>
      <c r="K183" s="4"/>
      <c r="L183" s="4" t="s">
        <v>256</v>
      </c>
      <c r="M183" s="4" t="s">
        <v>71</v>
      </c>
      <c r="N183" s="4"/>
      <c r="O183" s="4" t="s">
        <v>72</v>
      </c>
      <c r="P183" s="4"/>
      <c r="Q183" s="4" t="s">
        <v>73</v>
      </c>
      <c r="R183" s="4"/>
      <c r="S183" s="4" t="s">
        <v>500</v>
      </c>
      <c r="T183" s="4"/>
      <c r="U183" s="4"/>
      <c r="V183" s="4" t="s">
        <v>136</v>
      </c>
      <c r="W183" s="4" t="s">
        <v>592</v>
      </c>
      <c r="X183" s="4" t="s">
        <v>283</v>
      </c>
      <c r="Y183" s="4" t="s">
        <v>77</v>
      </c>
      <c r="Z183" s="4" t="s">
        <v>753</v>
      </c>
      <c r="AA183" s="4" t="s">
        <v>925</v>
      </c>
      <c r="AB183" s="4" t="s">
        <v>1285</v>
      </c>
      <c r="AC183" s="4" t="s">
        <v>1286</v>
      </c>
      <c r="AD183" s="4" t="s">
        <v>928</v>
      </c>
      <c r="AE183" s="6" t="s">
        <v>45</v>
      </c>
    </row>
    <row r="184" s="1" customFormat="1" spans="1:31">
      <c r="A184" s="4">
        <v>183</v>
      </c>
      <c r="B184" s="4" t="s">
        <v>1287</v>
      </c>
      <c r="C184" s="5" t="s">
        <v>32</v>
      </c>
      <c r="D184" s="4" t="s">
        <v>1288</v>
      </c>
      <c r="E184" s="4" t="s">
        <v>34</v>
      </c>
      <c r="F184" s="4" t="s">
        <v>455</v>
      </c>
      <c r="G184" s="4" t="s">
        <v>1289</v>
      </c>
      <c r="H184" s="4" t="s">
        <v>457</v>
      </c>
      <c r="I184" s="4"/>
      <c r="J184" s="4"/>
      <c r="K184" s="4"/>
      <c r="L184" s="4" t="s">
        <v>70</v>
      </c>
      <c r="M184" s="4" t="s">
        <v>71</v>
      </c>
      <c r="N184" s="4"/>
      <c r="O184" s="4" t="s">
        <v>72</v>
      </c>
      <c r="P184" s="4" t="s">
        <v>72</v>
      </c>
      <c r="Q184" s="4"/>
      <c r="R184" s="4"/>
      <c r="S184" s="4"/>
      <c r="T184" s="4" t="s">
        <v>446</v>
      </c>
      <c r="U184" s="4"/>
      <c r="V184" s="4" t="s">
        <v>74</v>
      </c>
      <c r="W184" s="4" t="s">
        <v>633</v>
      </c>
      <c r="X184" s="4" t="s">
        <v>76</v>
      </c>
      <c r="Y184" s="4" t="s">
        <v>201</v>
      </c>
      <c r="Z184" s="4" t="s">
        <v>753</v>
      </c>
      <c r="AA184" s="4" t="s">
        <v>1290</v>
      </c>
      <c r="AB184" s="4" t="s">
        <v>1291</v>
      </c>
      <c r="AC184" s="4" t="s">
        <v>1292</v>
      </c>
      <c r="AD184" s="4" t="s">
        <v>1293</v>
      </c>
      <c r="AE184" s="6" t="s">
        <v>45</v>
      </c>
    </row>
    <row r="185" s="1" customFormat="1" spans="1:31">
      <c r="A185" s="4">
        <v>184</v>
      </c>
      <c r="B185" s="4" t="s">
        <v>1294</v>
      </c>
      <c r="C185" s="5" t="s">
        <v>32</v>
      </c>
      <c r="D185" s="4" t="s">
        <v>1295</v>
      </c>
      <c r="E185" s="4" t="s">
        <v>34</v>
      </c>
      <c r="F185" s="4" t="s">
        <v>455</v>
      </c>
      <c r="G185" s="4" t="s">
        <v>1296</v>
      </c>
      <c r="H185" s="4" t="s">
        <v>169</v>
      </c>
      <c r="I185" s="4"/>
      <c r="J185" s="4"/>
      <c r="K185" s="4"/>
      <c r="L185" s="4" t="s">
        <v>70</v>
      </c>
      <c r="M185" s="4" t="s">
        <v>71</v>
      </c>
      <c r="N185" s="4"/>
      <c r="O185" s="4" t="s">
        <v>72</v>
      </c>
      <c r="P185" s="4"/>
      <c r="Q185" s="4"/>
      <c r="R185" s="4"/>
      <c r="S185" s="4"/>
      <c r="T185" s="4" t="s">
        <v>446</v>
      </c>
      <c r="U185" s="4"/>
      <c r="V185" s="4" t="s">
        <v>74</v>
      </c>
      <c r="W185" s="4" t="s">
        <v>85</v>
      </c>
      <c r="X185" s="4" t="s">
        <v>76</v>
      </c>
      <c r="Y185" s="4" t="s">
        <v>201</v>
      </c>
      <c r="Z185" s="4" t="s">
        <v>731</v>
      </c>
      <c r="AA185" s="4" t="s">
        <v>163</v>
      </c>
      <c r="AB185" s="4" t="s">
        <v>194</v>
      </c>
      <c r="AC185" s="4" t="s">
        <v>1297</v>
      </c>
      <c r="AD185" s="4" t="s">
        <v>1298</v>
      </c>
      <c r="AE185" s="6" t="s">
        <v>196</v>
      </c>
    </row>
    <row r="186" s="1" customFormat="1" spans="1:31">
      <c r="A186" s="4">
        <v>185</v>
      </c>
      <c r="B186" s="4" t="s">
        <v>1299</v>
      </c>
      <c r="C186" s="5" t="s">
        <v>32</v>
      </c>
      <c r="D186" s="4" t="s">
        <v>1300</v>
      </c>
      <c r="E186" s="4" t="s">
        <v>34</v>
      </c>
      <c r="F186" s="4" t="s">
        <v>700</v>
      </c>
      <c r="G186" s="4" t="s">
        <v>1301</v>
      </c>
      <c r="H186" s="4" t="s">
        <v>134</v>
      </c>
      <c r="I186" s="4"/>
      <c r="J186" s="4"/>
      <c r="K186" s="4"/>
      <c r="L186" s="4" t="s">
        <v>70</v>
      </c>
      <c r="M186" s="4" t="s">
        <v>71</v>
      </c>
      <c r="N186" s="4"/>
      <c r="O186" s="4" t="s">
        <v>72</v>
      </c>
      <c r="P186" s="4"/>
      <c r="Q186" s="4"/>
      <c r="R186" s="4"/>
      <c r="S186" s="4"/>
      <c r="T186" s="4" t="s">
        <v>446</v>
      </c>
      <c r="U186" s="4"/>
      <c r="V186" s="4" t="s">
        <v>74</v>
      </c>
      <c r="W186" s="4" t="s">
        <v>730</v>
      </c>
      <c r="X186" s="4" t="s">
        <v>76</v>
      </c>
      <c r="Y186" s="4" t="s">
        <v>201</v>
      </c>
      <c r="Z186" s="4" t="s">
        <v>731</v>
      </c>
      <c r="AA186" s="4" t="s">
        <v>449</v>
      </c>
      <c r="AB186" s="4" t="s">
        <v>1302</v>
      </c>
      <c r="AC186" s="4" t="s">
        <v>1303</v>
      </c>
      <c r="AD186" s="4" t="s">
        <v>1303</v>
      </c>
      <c r="AE186" s="6" t="s">
        <v>506</v>
      </c>
    </row>
    <row r="187" s="1" customFormat="1" spans="1:31">
      <c r="A187" s="4">
        <v>186</v>
      </c>
      <c r="B187" s="4" t="s">
        <v>1304</v>
      </c>
      <c r="C187" s="5" t="s">
        <v>32</v>
      </c>
      <c r="D187" s="4" t="s">
        <v>1305</v>
      </c>
      <c r="E187" s="4" t="s">
        <v>34</v>
      </c>
      <c r="F187" s="4" t="s">
        <v>700</v>
      </c>
      <c r="G187" s="4" t="s">
        <v>1068</v>
      </c>
      <c r="H187" s="4" t="s">
        <v>457</v>
      </c>
      <c r="I187" s="4"/>
      <c r="J187" s="4"/>
      <c r="K187" s="4"/>
      <c r="L187" s="4" t="s">
        <v>70</v>
      </c>
      <c r="M187" s="4" t="s">
        <v>71</v>
      </c>
      <c r="N187" s="4"/>
      <c r="O187" s="4" t="s">
        <v>72</v>
      </c>
      <c r="P187" s="4"/>
      <c r="Q187" s="4"/>
      <c r="R187" s="4"/>
      <c r="S187" s="4"/>
      <c r="T187" s="4" t="s">
        <v>446</v>
      </c>
      <c r="U187" s="4"/>
      <c r="V187" s="4" t="s">
        <v>74</v>
      </c>
      <c r="W187" s="4" t="s">
        <v>458</v>
      </c>
      <c r="X187" s="4" t="s">
        <v>76</v>
      </c>
      <c r="Y187" s="4" t="s">
        <v>77</v>
      </c>
      <c r="Z187" s="4" t="s">
        <v>171</v>
      </c>
      <c r="AA187" s="4" t="s">
        <v>57</v>
      </c>
      <c r="AB187" s="4" t="s">
        <v>1306</v>
      </c>
      <c r="AC187" s="4" t="s">
        <v>1307</v>
      </c>
      <c r="AD187" s="4" t="s">
        <v>1307</v>
      </c>
      <c r="AE187" s="6" t="s">
        <v>45</v>
      </c>
    </row>
    <row r="188" s="1" customFormat="1" spans="1:31">
      <c r="A188" s="4">
        <v>187</v>
      </c>
      <c r="B188" s="4" t="s">
        <v>1308</v>
      </c>
      <c r="C188" s="5" t="s">
        <v>32</v>
      </c>
      <c r="D188" s="4" t="s">
        <v>1309</v>
      </c>
      <c r="E188" s="4" t="s">
        <v>34</v>
      </c>
      <c r="F188" s="4" t="s">
        <v>455</v>
      </c>
      <c r="G188" s="4" t="s">
        <v>1214</v>
      </c>
      <c r="H188" s="4" t="s">
        <v>245</v>
      </c>
      <c r="I188" s="4"/>
      <c r="J188" s="4"/>
      <c r="K188" s="4"/>
      <c r="L188" s="4"/>
      <c r="M188" s="4"/>
      <c r="N188" s="4"/>
      <c r="O188" s="4"/>
      <c r="P188" s="4"/>
      <c r="Q188" s="4"/>
      <c r="R188" s="4"/>
      <c r="S188" s="4"/>
      <c r="T188" s="4"/>
      <c r="U188" s="4"/>
      <c r="V188" s="4"/>
      <c r="W188" s="4"/>
      <c r="X188" s="4"/>
      <c r="Y188" s="4"/>
      <c r="Z188" s="4" t="s">
        <v>56</v>
      </c>
      <c r="AA188" s="4" t="s">
        <v>1310</v>
      </c>
      <c r="AB188" s="4" t="s">
        <v>1105</v>
      </c>
      <c r="AC188" s="4"/>
      <c r="AD188" s="4"/>
      <c r="AE188" s="6" t="s">
        <v>1057</v>
      </c>
    </row>
    <row r="189" s="1" customFormat="1" spans="1:31">
      <c r="A189" s="4">
        <v>188</v>
      </c>
      <c r="B189" s="4" t="s">
        <v>1311</v>
      </c>
      <c r="C189" s="5" t="s">
        <v>32</v>
      </c>
      <c r="D189" s="4" t="s">
        <v>1312</v>
      </c>
      <c r="E189" s="4" t="s">
        <v>34</v>
      </c>
      <c r="F189" s="4" t="s">
        <v>577</v>
      </c>
      <c r="G189" s="4" t="s">
        <v>1313</v>
      </c>
      <c r="H189" s="4" t="s">
        <v>222</v>
      </c>
      <c r="I189" s="4"/>
      <c r="J189" s="4"/>
      <c r="K189" s="4"/>
      <c r="L189" s="4" t="s">
        <v>70</v>
      </c>
      <c r="M189" s="4" t="s">
        <v>71</v>
      </c>
      <c r="N189" s="4"/>
      <c r="O189" s="4" t="s">
        <v>72</v>
      </c>
      <c r="P189" s="4" t="s">
        <v>72</v>
      </c>
      <c r="Q189" s="4"/>
      <c r="R189" s="4"/>
      <c r="S189" s="4"/>
      <c r="T189" s="4"/>
      <c r="U189" s="4"/>
      <c r="V189" s="4" t="s">
        <v>74</v>
      </c>
      <c r="W189" s="4" t="s">
        <v>398</v>
      </c>
      <c r="X189" s="4" t="s">
        <v>399</v>
      </c>
      <c r="Y189" s="4" t="s">
        <v>86</v>
      </c>
      <c r="Z189" s="4" t="s">
        <v>171</v>
      </c>
      <c r="AA189" s="4" t="s">
        <v>957</v>
      </c>
      <c r="AB189" s="4" t="s">
        <v>1314</v>
      </c>
      <c r="AC189" s="4" t="s">
        <v>1315</v>
      </c>
      <c r="AD189" s="4" t="s">
        <v>1316</v>
      </c>
      <c r="AE189" s="6" t="s">
        <v>506</v>
      </c>
    </row>
    <row r="190" s="1" customFormat="1" spans="1:31">
      <c r="A190" s="4">
        <v>189</v>
      </c>
      <c r="B190" s="4" t="s">
        <v>1317</v>
      </c>
      <c r="C190" s="5" t="s">
        <v>32</v>
      </c>
      <c r="D190" s="4" t="s">
        <v>1318</v>
      </c>
      <c r="E190" s="4" t="s">
        <v>34</v>
      </c>
      <c r="F190" s="4" t="s">
        <v>455</v>
      </c>
      <c r="G190" s="4" t="s">
        <v>1319</v>
      </c>
      <c r="H190" s="4" t="s">
        <v>169</v>
      </c>
      <c r="I190" s="4"/>
      <c r="J190" s="4"/>
      <c r="K190" s="4"/>
      <c r="L190" s="4" t="s">
        <v>70</v>
      </c>
      <c r="M190" s="4" t="s">
        <v>71</v>
      </c>
      <c r="N190" s="4"/>
      <c r="O190" s="4" t="s">
        <v>72</v>
      </c>
      <c r="P190" s="4"/>
      <c r="Q190" s="4"/>
      <c r="R190" s="4"/>
      <c r="S190" s="4"/>
      <c r="T190" s="4" t="s">
        <v>446</v>
      </c>
      <c r="U190" s="4"/>
      <c r="V190" s="4" t="s">
        <v>74</v>
      </c>
      <c r="W190" s="4" t="s">
        <v>85</v>
      </c>
      <c r="X190" s="4" t="s">
        <v>76</v>
      </c>
      <c r="Y190" s="4" t="s">
        <v>201</v>
      </c>
      <c r="Z190" s="4" t="s">
        <v>171</v>
      </c>
      <c r="AA190" s="4" t="s">
        <v>449</v>
      </c>
      <c r="AB190" s="4" t="s">
        <v>515</v>
      </c>
      <c r="AC190" s="4" t="s">
        <v>1320</v>
      </c>
      <c r="AD190" s="4" t="s">
        <v>1321</v>
      </c>
      <c r="AE190" s="6" t="s">
        <v>59</v>
      </c>
    </row>
    <row r="191" s="1" customFormat="1" spans="1:31">
      <c r="A191" s="4">
        <v>190</v>
      </c>
      <c r="B191" s="4" t="s">
        <v>1322</v>
      </c>
      <c r="C191" s="5" t="s">
        <v>32</v>
      </c>
      <c r="D191" s="4" t="s">
        <v>1323</v>
      </c>
      <c r="E191" s="4" t="s">
        <v>34</v>
      </c>
      <c r="F191" s="4" t="s">
        <v>700</v>
      </c>
      <c r="G191" s="4" t="s">
        <v>1324</v>
      </c>
      <c r="H191" s="4" t="s">
        <v>222</v>
      </c>
      <c r="I191" s="4"/>
      <c r="J191" s="4"/>
      <c r="K191" s="4"/>
      <c r="L191" s="4" t="s">
        <v>70</v>
      </c>
      <c r="M191" s="4" t="s">
        <v>71</v>
      </c>
      <c r="N191" s="4"/>
      <c r="O191" s="4" t="s">
        <v>72</v>
      </c>
      <c r="P191" s="4"/>
      <c r="Q191" s="4"/>
      <c r="R191" s="4"/>
      <c r="S191" s="4"/>
      <c r="T191" s="4" t="s">
        <v>446</v>
      </c>
      <c r="U191" s="4"/>
      <c r="V191" s="4" t="s">
        <v>74</v>
      </c>
      <c r="W191" s="4" t="s">
        <v>965</v>
      </c>
      <c r="X191" s="4" t="s">
        <v>76</v>
      </c>
      <c r="Y191" s="4" t="s">
        <v>77</v>
      </c>
      <c r="Z191" s="4" t="s">
        <v>1325</v>
      </c>
      <c r="AA191" s="4" t="s">
        <v>1326</v>
      </c>
      <c r="AB191" s="4" t="s">
        <v>1070</v>
      </c>
      <c r="AC191" s="4" t="s">
        <v>1327</v>
      </c>
      <c r="AD191" s="4" t="s">
        <v>1327</v>
      </c>
      <c r="AE191" s="6" t="s">
        <v>45</v>
      </c>
    </row>
    <row r="192" s="1" customFormat="1" spans="1:31">
      <c r="A192" s="4">
        <v>191</v>
      </c>
      <c r="B192" s="4" t="s">
        <v>1328</v>
      </c>
      <c r="C192" s="5" t="s">
        <v>32</v>
      </c>
      <c r="D192" s="4" t="s">
        <v>1329</v>
      </c>
      <c r="E192" s="4" t="s">
        <v>34</v>
      </c>
      <c r="F192" s="4" t="s">
        <v>700</v>
      </c>
      <c r="G192" s="4" t="s">
        <v>1330</v>
      </c>
      <c r="H192" s="4" t="s">
        <v>134</v>
      </c>
      <c r="I192" s="4"/>
      <c r="J192" s="4"/>
      <c r="K192" s="4"/>
      <c r="L192" s="4" t="s">
        <v>70</v>
      </c>
      <c r="M192" s="4" t="s">
        <v>71</v>
      </c>
      <c r="N192" s="4"/>
      <c r="O192" s="4" t="s">
        <v>72</v>
      </c>
      <c r="P192" s="4"/>
      <c r="Q192" s="4"/>
      <c r="R192" s="4"/>
      <c r="S192" s="4"/>
      <c r="T192" s="4" t="s">
        <v>446</v>
      </c>
      <c r="U192" s="4"/>
      <c r="V192" s="4" t="s">
        <v>74</v>
      </c>
      <c r="W192" s="4" t="s">
        <v>1331</v>
      </c>
      <c r="X192" s="4" t="s">
        <v>76</v>
      </c>
      <c r="Y192" s="4" t="s">
        <v>201</v>
      </c>
      <c r="Z192" s="4" t="s">
        <v>171</v>
      </c>
      <c r="AA192" s="4" t="s">
        <v>304</v>
      </c>
      <c r="AB192" s="4" t="s">
        <v>1117</v>
      </c>
      <c r="AC192" s="4" t="s">
        <v>1332</v>
      </c>
      <c r="AD192" s="4" t="s">
        <v>1333</v>
      </c>
      <c r="AE192" s="6" t="s">
        <v>506</v>
      </c>
    </row>
    <row r="193" s="1" customFormat="1" spans="1:31">
      <c r="A193" s="4">
        <v>192</v>
      </c>
      <c r="B193" s="4" t="s">
        <v>1334</v>
      </c>
      <c r="C193" s="5" t="s">
        <v>32</v>
      </c>
      <c r="D193" s="4" t="s">
        <v>1335</v>
      </c>
      <c r="E193" s="4" t="s">
        <v>34</v>
      </c>
      <c r="F193" s="4" t="s">
        <v>577</v>
      </c>
      <c r="G193" s="4" t="s">
        <v>1336</v>
      </c>
      <c r="H193" s="4" t="s">
        <v>245</v>
      </c>
      <c r="I193" s="4"/>
      <c r="J193" s="4"/>
      <c r="K193" s="4"/>
      <c r="L193" s="4"/>
      <c r="M193" s="4"/>
      <c r="N193" s="4"/>
      <c r="O193" s="4"/>
      <c r="P193" s="4"/>
      <c r="Q193" s="4"/>
      <c r="R193" s="4"/>
      <c r="S193" s="4"/>
      <c r="T193" s="4"/>
      <c r="U193" s="4"/>
      <c r="V193" s="4"/>
      <c r="W193" s="4"/>
      <c r="X193" s="4"/>
      <c r="Y193" s="4"/>
      <c r="Z193" s="4" t="s">
        <v>38</v>
      </c>
      <c r="AA193" s="4"/>
      <c r="AB193" s="4" t="s">
        <v>194</v>
      </c>
      <c r="AC193" s="4"/>
      <c r="AD193" s="4"/>
      <c r="AE193" s="6" t="s">
        <v>196</v>
      </c>
    </row>
    <row r="194" s="1" customFormat="1" spans="1:31">
      <c r="A194" s="4">
        <v>193</v>
      </c>
      <c r="B194" s="4" t="s">
        <v>1337</v>
      </c>
      <c r="C194" s="5" t="s">
        <v>32</v>
      </c>
      <c r="D194" s="4" t="s">
        <v>1338</v>
      </c>
      <c r="E194" s="4" t="s">
        <v>34</v>
      </c>
      <c r="F194" s="4" t="s">
        <v>700</v>
      </c>
      <c r="G194" s="4" t="s">
        <v>1339</v>
      </c>
      <c r="H194" s="4" t="s">
        <v>222</v>
      </c>
      <c r="I194" s="4"/>
      <c r="J194" s="4"/>
      <c r="K194" s="4"/>
      <c r="L194" s="4" t="s">
        <v>70</v>
      </c>
      <c r="M194" s="4" t="s">
        <v>71</v>
      </c>
      <c r="N194" s="4"/>
      <c r="O194" s="4" t="s">
        <v>72</v>
      </c>
      <c r="P194" s="4"/>
      <c r="Q194" s="4"/>
      <c r="R194" s="4"/>
      <c r="S194" s="4"/>
      <c r="T194" s="4" t="s">
        <v>446</v>
      </c>
      <c r="U194" s="4"/>
      <c r="V194" s="4" t="s">
        <v>74</v>
      </c>
      <c r="W194" s="4" t="s">
        <v>965</v>
      </c>
      <c r="X194" s="4" t="s">
        <v>76</v>
      </c>
      <c r="Y194" s="4" t="s">
        <v>201</v>
      </c>
      <c r="Z194" s="4" t="s">
        <v>1340</v>
      </c>
      <c r="AA194" s="4" t="s">
        <v>65</v>
      </c>
      <c r="AB194" s="4" t="s">
        <v>1341</v>
      </c>
      <c r="AC194" s="4" t="s">
        <v>1342</v>
      </c>
      <c r="AD194" s="4" t="s">
        <v>1342</v>
      </c>
      <c r="AE194" s="6" t="s">
        <v>1057</v>
      </c>
    </row>
    <row r="195" s="1" customFormat="1" spans="1:31">
      <c r="A195" s="4">
        <v>194</v>
      </c>
      <c r="B195" s="4" t="s">
        <v>1343</v>
      </c>
      <c r="C195" s="5" t="s">
        <v>32</v>
      </c>
      <c r="D195" s="4" t="s">
        <v>1344</v>
      </c>
      <c r="E195" s="4" t="s">
        <v>34</v>
      </c>
      <c r="F195" s="4" t="s">
        <v>700</v>
      </c>
      <c r="G195" s="4" t="s">
        <v>1345</v>
      </c>
      <c r="H195" s="4" t="s">
        <v>134</v>
      </c>
      <c r="I195" s="4"/>
      <c r="J195" s="4"/>
      <c r="K195" s="4"/>
      <c r="L195" s="4" t="s">
        <v>70</v>
      </c>
      <c r="M195" s="4" t="s">
        <v>71</v>
      </c>
      <c r="N195" s="4"/>
      <c r="O195" s="4" t="s">
        <v>72</v>
      </c>
      <c r="P195" s="4"/>
      <c r="Q195" s="4"/>
      <c r="R195" s="4"/>
      <c r="S195" s="4"/>
      <c r="T195" s="4" t="s">
        <v>446</v>
      </c>
      <c r="U195" s="4"/>
      <c r="V195" s="4" t="s">
        <v>74</v>
      </c>
      <c r="W195" s="4" t="s">
        <v>302</v>
      </c>
      <c r="X195" s="4" t="s">
        <v>76</v>
      </c>
      <c r="Y195" s="4" t="s">
        <v>201</v>
      </c>
      <c r="Z195" s="4" t="s">
        <v>1346</v>
      </c>
      <c r="AA195" s="4" t="s">
        <v>711</v>
      </c>
      <c r="AB195" s="4" t="s">
        <v>1347</v>
      </c>
      <c r="AC195" s="4" t="s">
        <v>1348</v>
      </c>
      <c r="AD195" s="4" t="s">
        <v>1349</v>
      </c>
      <c r="AE195" s="6" t="s">
        <v>506</v>
      </c>
    </row>
    <row r="196" s="1" customFormat="1" spans="1:31">
      <c r="A196" s="4">
        <v>195</v>
      </c>
      <c r="B196" s="4" t="s">
        <v>1350</v>
      </c>
      <c r="C196" s="5" t="s">
        <v>32</v>
      </c>
      <c r="D196" s="4" t="s">
        <v>1351</v>
      </c>
      <c r="E196" s="4" t="s">
        <v>34</v>
      </c>
      <c r="F196" s="4" t="s">
        <v>1352</v>
      </c>
      <c r="G196" s="4" t="s">
        <v>1353</v>
      </c>
      <c r="H196" s="4" t="s">
        <v>457</v>
      </c>
      <c r="I196" s="4"/>
      <c r="J196" s="4"/>
      <c r="K196" s="4"/>
      <c r="L196" s="4" t="s">
        <v>70</v>
      </c>
      <c r="M196" s="4" t="s">
        <v>71</v>
      </c>
      <c r="N196" s="4"/>
      <c r="O196" s="4" t="s">
        <v>72</v>
      </c>
      <c r="P196" s="4"/>
      <c r="Q196" s="4"/>
      <c r="R196" s="4"/>
      <c r="S196" s="4"/>
      <c r="T196" s="4" t="s">
        <v>446</v>
      </c>
      <c r="U196" s="4"/>
      <c r="V196" s="4" t="s">
        <v>74</v>
      </c>
      <c r="W196" s="4" t="s">
        <v>458</v>
      </c>
      <c r="X196" s="4" t="s">
        <v>76</v>
      </c>
      <c r="Y196" s="4" t="s">
        <v>201</v>
      </c>
      <c r="Z196" s="4" t="s">
        <v>1354</v>
      </c>
      <c r="AA196" s="4" t="s">
        <v>362</v>
      </c>
      <c r="AB196" s="4" t="s">
        <v>1355</v>
      </c>
      <c r="AC196" s="4" t="s">
        <v>1356</v>
      </c>
      <c r="AD196" s="4" t="s">
        <v>1356</v>
      </c>
      <c r="AE196" s="6" t="s">
        <v>59</v>
      </c>
    </row>
    <row r="197" s="1" customFormat="1" spans="1:31">
      <c r="A197" s="4">
        <v>196</v>
      </c>
      <c r="B197" s="4" t="s">
        <v>1357</v>
      </c>
      <c r="C197" s="5" t="s">
        <v>32</v>
      </c>
      <c r="D197" s="4" t="s">
        <v>1358</v>
      </c>
      <c r="E197" s="4" t="s">
        <v>34</v>
      </c>
      <c r="F197" s="4" t="s">
        <v>700</v>
      </c>
      <c r="G197" s="4" t="s">
        <v>1359</v>
      </c>
      <c r="H197" s="4" t="s">
        <v>134</v>
      </c>
      <c r="I197" s="4"/>
      <c r="J197" s="4"/>
      <c r="K197" s="4"/>
      <c r="L197" s="4" t="s">
        <v>256</v>
      </c>
      <c r="M197" s="4" t="s">
        <v>71</v>
      </c>
      <c r="N197" s="4"/>
      <c r="O197" s="4" t="s">
        <v>72</v>
      </c>
      <c r="P197" s="4"/>
      <c r="Q197" s="4" t="s">
        <v>73</v>
      </c>
      <c r="R197" s="4"/>
      <c r="S197" s="4" t="s">
        <v>500</v>
      </c>
      <c r="T197" s="4"/>
      <c r="U197" s="4"/>
      <c r="V197" s="4" t="s">
        <v>136</v>
      </c>
      <c r="W197" s="4" t="s">
        <v>592</v>
      </c>
      <c r="X197" s="4" t="s">
        <v>283</v>
      </c>
      <c r="Y197" s="4" t="s">
        <v>77</v>
      </c>
      <c r="Z197" s="4" t="s">
        <v>1360</v>
      </c>
      <c r="AA197" s="4" t="s">
        <v>1361</v>
      </c>
      <c r="AB197" s="4" t="s">
        <v>1105</v>
      </c>
      <c r="AC197" s="4" t="s">
        <v>1362</v>
      </c>
      <c r="AD197" s="4" t="s">
        <v>1363</v>
      </c>
      <c r="AE197" s="6" t="s">
        <v>1057</v>
      </c>
    </row>
    <row r="198" s="1" customFormat="1" spans="1:31">
      <c r="A198" s="4">
        <v>197</v>
      </c>
      <c r="B198" s="4" t="s">
        <v>1364</v>
      </c>
      <c r="C198" s="5" t="s">
        <v>32</v>
      </c>
      <c r="D198" s="4" t="s">
        <v>1365</v>
      </c>
      <c r="E198" s="4" t="s">
        <v>34</v>
      </c>
      <c r="F198" s="4" t="s">
        <v>700</v>
      </c>
      <c r="G198" s="4" t="s">
        <v>1366</v>
      </c>
      <c r="H198" s="4" t="s">
        <v>134</v>
      </c>
      <c r="I198" s="4"/>
      <c r="J198" s="4"/>
      <c r="K198" s="4"/>
      <c r="L198" s="4" t="s">
        <v>256</v>
      </c>
      <c r="M198" s="4" t="s">
        <v>71</v>
      </c>
      <c r="N198" s="4"/>
      <c r="O198" s="4" t="s">
        <v>72</v>
      </c>
      <c r="P198" s="4"/>
      <c r="Q198" s="4" t="s">
        <v>73</v>
      </c>
      <c r="R198" s="4"/>
      <c r="S198" s="4" t="s">
        <v>500</v>
      </c>
      <c r="T198" s="4"/>
      <c r="U198" s="4"/>
      <c r="V198" s="4" t="s">
        <v>136</v>
      </c>
      <c r="W198" s="4" t="s">
        <v>592</v>
      </c>
      <c r="X198" s="4" t="s">
        <v>283</v>
      </c>
      <c r="Y198" s="4" t="s">
        <v>77</v>
      </c>
      <c r="Z198" s="4" t="s">
        <v>1131</v>
      </c>
      <c r="AA198" s="4" t="s">
        <v>1367</v>
      </c>
      <c r="AB198" s="4" t="s">
        <v>1368</v>
      </c>
      <c r="AC198" s="4" t="s">
        <v>1369</v>
      </c>
      <c r="AD198" s="4" t="s">
        <v>1370</v>
      </c>
      <c r="AE198" s="6" t="s">
        <v>45</v>
      </c>
    </row>
    <row r="199" s="1" customFormat="1" spans="1:31">
      <c r="A199" s="4">
        <v>198</v>
      </c>
      <c r="B199" s="4" t="s">
        <v>1371</v>
      </c>
      <c r="C199" s="5" t="s">
        <v>32</v>
      </c>
      <c r="D199" s="4" t="s">
        <v>1372</v>
      </c>
      <c r="E199" s="4" t="s">
        <v>34</v>
      </c>
      <c r="F199" s="4" t="s">
        <v>700</v>
      </c>
      <c r="G199" s="4" t="s">
        <v>1373</v>
      </c>
      <c r="H199" s="4" t="s">
        <v>134</v>
      </c>
      <c r="I199" s="4"/>
      <c r="J199" s="4"/>
      <c r="K199" s="4"/>
      <c r="L199" s="4" t="s">
        <v>70</v>
      </c>
      <c r="M199" s="4" t="s">
        <v>71</v>
      </c>
      <c r="N199" s="4"/>
      <c r="O199" s="4" t="s">
        <v>72</v>
      </c>
      <c r="P199" s="4"/>
      <c r="Q199" s="4"/>
      <c r="R199" s="4"/>
      <c r="S199" s="4"/>
      <c r="T199" s="4" t="s">
        <v>446</v>
      </c>
      <c r="U199" s="4"/>
      <c r="V199" s="4" t="s">
        <v>74</v>
      </c>
      <c r="W199" s="4" t="s">
        <v>1374</v>
      </c>
      <c r="X199" s="4" t="s">
        <v>76</v>
      </c>
      <c r="Y199" s="4" t="s">
        <v>201</v>
      </c>
      <c r="Z199" s="4" t="s">
        <v>171</v>
      </c>
      <c r="AA199" s="4" t="s">
        <v>1375</v>
      </c>
      <c r="AB199" s="4" t="s">
        <v>1376</v>
      </c>
      <c r="AC199" s="4" t="s">
        <v>1377</v>
      </c>
      <c r="AD199" s="4" t="s">
        <v>1377</v>
      </c>
      <c r="AE199" s="6" t="s">
        <v>1057</v>
      </c>
    </row>
    <row r="200" s="1" customFormat="1" spans="1:31">
      <c r="A200" s="4">
        <v>199</v>
      </c>
      <c r="B200" s="4" t="s">
        <v>1378</v>
      </c>
      <c r="C200" s="5" t="s">
        <v>32</v>
      </c>
      <c r="D200" s="4" t="s">
        <v>1379</v>
      </c>
      <c r="E200" s="4" t="s">
        <v>34</v>
      </c>
      <c r="F200" s="4" t="s">
        <v>1352</v>
      </c>
      <c r="G200" s="4" t="s">
        <v>1380</v>
      </c>
      <c r="H200" s="4" t="s">
        <v>457</v>
      </c>
      <c r="I200" s="4"/>
      <c r="J200" s="4"/>
      <c r="K200" s="4"/>
      <c r="L200" s="4" t="s">
        <v>70</v>
      </c>
      <c r="M200" s="4" t="s">
        <v>71</v>
      </c>
      <c r="N200" s="4"/>
      <c r="O200" s="4" t="s">
        <v>72</v>
      </c>
      <c r="P200" s="4"/>
      <c r="Q200" s="4"/>
      <c r="R200" s="4"/>
      <c r="S200" s="4"/>
      <c r="T200" s="4" t="s">
        <v>446</v>
      </c>
      <c r="U200" s="4"/>
      <c r="V200" s="4" t="s">
        <v>74</v>
      </c>
      <c r="W200" s="4" t="s">
        <v>633</v>
      </c>
      <c r="X200" s="4" t="s">
        <v>76</v>
      </c>
      <c r="Y200" s="4" t="s">
        <v>77</v>
      </c>
      <c r="Z200" s="4" t="s">
        <v>171</v>
      </c>
      <c r="AA200" s="4" t="s">
        <v>57</v>
      </c>
      <c r="AB200" s="4" t="s">
        <v>1381</v>
      </c>
      <c r="AC200" s="4" t="s">
        <v>1382</v>
      </c>
      <c r="AD200" s="4" t="s">
        <v>1382</v>
      </c>
      <c r="AE200" s="6" t="s">
        <v>45</v>
      </c>
    </row>
    <row r="201" s="1" customFormat="1" spans="1:31">
      <c r="A201" s="4">
        <v>200</v>
      </c>
      <c r="B201" s="4" t="s">
        <v>1383</v>
      </c>
      <c r="C201" s="5" t="s">
        <v>32</v>
      </c>
      <c r="D201" s="4" t="s">
        <v>1384</v>
      </c>
      <c r="E201" s="4" t="s">
        <v>34</v>
      </c>
      <c r="F201" s="4" t="s">
        <v>455</v>
      </c>
      <c r="G201" s="4" t="s">
        <v>1385</v>
      </c>
      <c r="H201" s="4" t="s">
        <v>222</v>
      </c>
      <c r="I201" s="4"/>
      <c r="J201" s="4"/>
      <c r="K201" s="4"/>
      <c r="L201" s="4" t="s">
        <v>70</v>
      </c>
      <c r="M201" s="4" t="s">
        <v>71</v>
      </c>
      <c r="N201" s="4"/>
      <c r="O201" s="4" t="s">
        <v>72</v>
      </c>
      <c r="P201" s="4" t="s">
        <v>72</v>
      </c>
      <c r="Q201" s="4"/>
      <c r="R201" s="4"/>
      <c r="S201" s="4"/>
      <c r="T201" s="4"/>
      <c r="U201" s="4"/>
      <c r="V201" s="4" t="s">
        <v>74</v>
      </c>
      <c r="W201" s="4" t="s">
        <v>398</v>
      </c>
      <c r="X201" s="4" t="s">
        <v>399</v>
      </c>
      <c r="Y201" s="4" t="s">
        <v>86</v>
      </c>
      <c r="Z201" s="4" t="s">
        <v>1386</v>
      </c>
      <c r="AA201" s="4" t="s">
        <v>1387</v>
      </c>
      <c r="AB201" s="4" t="s">
        <v>1388</v>
      </c>
      <c r="AC201" s="4" t="s">
        <v>1389</v>
      </c>
      <c r="AD201" s="4" t="s">
        <v>1390</v>
      </c>
      <c r="AE201" s="6" t="s">
        <v>506</v>
      </c>
    </row>
    <row r="202" s="1" customFormat="1" spans="1:31">
      <c r="A202" s="4">
        <v>201</v>
      </c>
      <c r="B202" s="4" t="s">
        <v>1391</v>
      </c>
      <c r="C202" s="5" t="s">
        <v>1392</v>
      </c>
      <c r="D202" s="4" t="s">
        <v>1393</v>
      </c>
      <c r="E202" s="4" t="s">
        <v>34</v>
      </c>
      <c r="F202" s="4" t="s">
        <v>577</v>
      </c>
      <c r="G202" s="4" t="s">
        <v>1394</v>
      </c>
      <c r="H202" s="4" t="s">
        <v>873</v>
      </c>
      <c r="I202" s="4"/>
      <c r="J202" s="4"/>
      <c r="K202" s="4"/>
      <c r="L202" s="4" t="s">
        <v>70</v>
      </c>
      <c r="M202" s="4" t="s">
        <v>71</v>
      </c>
      <c r="N202" s="4"/>
      <c r="O202" s="4" t="s">
        <v>72</v>
      </c>
      <c r="P202" s="4"/>
      <c r="Q202" s="4"/>
      <c r="R202" s="4"/>
      <c r="S202" s="4"/>
      <c r="T202" s="4" t="s">
        <v>446</v>
      </c>
      <c r="U202" s="4"/>
      <c r="V202" s="4" t="s">
        <v>74</v>
      </c>
      <c r="W202" s="4" t="s">
        <v>1395</v>
      </c>
      <c r="X202" s="4" t="s">
        <v>76</v>
      </c>
      <c r="Y202" s="4" t="s">
        <v>77</v>
      </c>
      <c r="Z202" s="4" t="s">
        <v>627</v>
      </c>
      <c r="AA202" s="4" t="s">
        <v>1396</v>
      </c>
      <c r="AB202" s="4" t="s">
        <v>1397</v>
      </c>
      <c r="AC202" s="4" t="s">
        <v>1398</v>
      </c>
      <c r="AD202" s="4" t="s">
        <v>1398</v>
      </c>
      <c r="AE202" s="6" t="s">
        <v>506</v>
      </c>
    </row>
    <row r="203" s="1" customFormat="1" spans="1:31">
      <c r="A203" s="4">
        <v>202</v>
      </c>
      <c r="B203" s="4" t="s">
        <v>1399</v>
      </c>
      <c r="C203" s="5" t="s">
        <v>32</v>
      </c>
      <c r="D203" s="4" t="s">
        <v>1400</v>
      </c>
      <c r="E203" s="4" t="s">
        <v>34</v>
      </c>
      <c r="F203" s="4" t="s">
        <v>1352</v>
      </c>
      <c r="G203" s="4" t="s">
        <v>1401</v>
      </c>
      <c r="H203" s="4" t="s">
        <v>134</v>
      </c>
      <c r="I203" s="4"/>
      <c r="J203" s="4"/>
      <c r="K203" s="4"/>
      <c r="L203" s="4" t="s">
        <v>256</v>
      </c>
      <c r="M203" s="4" t="s">
        <v>71</v>
      </c>
      <c r="N203" s="4"/>
      <c r="O203" s="4" t="s">
        <v>72</v>
      </c>
      <c r="P203" s="4"/>
      <c r="Q203" s="4" t="s">
        <v>73</v>
      </c>
      <c r="R203" s="4"/>
      <c r="S203" s="4" t="s">
        <v>500</v>
      </c>
      <c r="T203" s="4"/>
      <c r="U203" s="4"/>
      <c r="V203" s="4" t="s">
        <v>136</v>
      </c>
      <c r="W203" s="4" t="s">
        <v>592</v>
      </c>
      <c r="X203" s="4" t="s">
        <v>283</v>
      </c>
      <c r="Y203" s="4" t="s">
        <v>77</v>
      </c>
      <c r="Z203" s="4" t="s">
        <v>171</v>
      </c>
      <c r="AA203" s="4" t="s">
        <v>1402</v>
      </c>
      <c r="AB203" s="4" t="s">
        <v>471</v>
      </c>
      <c r="AC203" s="4" t="s">
        <v>1403</v>
      </c>
      <c r="AD203" s="4" t="s">
        <v>1404</v>
      </c>
      <c r="AE203" s="6" t="s">
        <v>45</v>
      </c>
    </row>
    <row r="204" s="1" customFormat="1" spans="1:31">
      <c r="A204" s="4">
        <v>203</v>
      </c>
      <c r="B204" s="4" t="s">
        <v>1405</v>
      </c>
      <c r="C204" s="5" t="s">
        <v>32</v>
      </c>
      <c r="D204" s="4" t="s">
        <v>1406</v>
      </c>
      <c r="E204" s="4" t="s">
        <v>34</v>
      </c>
      <c r="F204" s="4" t="s">
        <v>1352</v>
      </c>
      <c r="G204" s="4" t="s">
        <v>1407</v>
      </c>
      <c r="H204" s="4" t="s">
        <v>134</v>
      </c>
      <c r="I204" s="4"/>
      <c r="J204" s="4"/>
      <c r="K204" s="4"/>
      <c r="L204" s="4" t="s">
        <v>256</v>
      </c>
      <c r="M204" s="4" t="s">
        <v>71</v>
      </c>
      <c r="N204" s="4"/>
      <c r="O204" s="4" t="s">
        <v>72</v>
      </c>
      <c r="P204" s="4"/>
      <c r="Q204" s="4" t="s">
        <v>73</v>
      </c>
      <c r="R204" s="4"/>
      <c r="S204" s="4" t="s">
        <v>500</v>
      </c>
      <c r="T204" s="4"/>
      <c r="U204" s="4"/>
      <c r="V204" s="4" t="s">
        <v>136</v>
      </c>
      <c r="W204" s="4" t="s">
        <v>592</v>
      </c>
      <c r="X204" s="4" t="s">
        <v>283</v>
      </c>
      <c r="Y204" s="4" t="s">
        <v>77</v>
      </c>
      <c r="Z204" s="4" t="s">
        <v>753</v>
      </c>
      <c r="AA204" s="4" t="s">
        <v>1408</v>
      </c>
      <c r="AB204" s="4" t="s">
        <v>1409</v>
      </c>
      <c r="AC204" s="4" t="s">
        <v>1410</v>
      </c>
      <c r="AD204" s="4" t="s">
        <v>1411</v>
      </c>
      <c r="AE204" s="6" t="s">
        <v>45</v>
      </c>
    </row>
    <row r="205" s="1" customFormat="1" spans="1:31">
      <c r="A205" s="4">
        <v>204</v>
      </c>
      <c r="B205" s="4" t="s">
        <v>1412</v>
      </c>
      <c r="C205" s="5" t="s">
        <v>32</v>
      </c>
      <c r="D205" s="4" t="s">
        <v>1413</v>
      </c>
      <c r="E205" s="4" t="s">
        <v>34</v>
      </c>
      <c r="F205" s="4" t="s">
        <v>1352</v>
      </c>
      <c r="G205" s="4" t="s">
        <v>1414</v>
      </c>
      <c r="H205" s="4" t="s">
        <v>134</v>
      </c>
      <c r="I205" s="4"/>
      <c r="J205" s="4"/>
      <c r="K205" s="4"/>
      <c r="L205" s="4" t="s">
        <v>70</v>
      </c>
      <c r="M205" s="4" t="s">
        <v>71</v>
      </c>
      <c r="N205" s="4"/>
      <c r="O205" s="4" t="s">
        <v>72</v>
      </c>
      <c r="P205" s="4"/>
      <c r="Q205" s="4"/>
      <c r="R205" s="4"/>
      <c r="S205" s="4"/>
      <c r="T205" s="4" t="s">
        <v>446</v>
      </c>
      <c r="U205" s="4"/>
      <c r="V205" s="4" t="s">
        <v>74</v>
      </c>
      <c r="W205" s="4" t="s">
        <v>302</v>
      </c>
      <c r="X205" s="4" t="s">
        <v>76</v>
      </c>
      <c r="Y205" s="4" t="s">
        <v>77</v>
      </c>
      <c r="Z205" s="4" t="s">
        <v>1415</v>
      </c>
      <c r="AA205" s="4" t="s">
        <v>711</v>
      </c>
      <c r="AB205" s="4" t="s">
        <v>1416</v>
      </c>
      <c r="AC205" s="4" t="s">
        <v>1417</v>
      </c>
      <c r="AD205" s="4" t="s">
        <v>1418</v>
      </c>
      <c r="AE205" s="6" t="s">
        <v>506</v>
      </c>
    </row>
    <row r="206" s="1" customFormat="1" spans="1:31">
      <c r="A206" s="4">
        <v>205</v>
      </c>
      <c r="B206" s="4" t="s">
        <v>1419</v>
      </c>
      <c r="C206" s="5" t="s">
        <v>32</v>
      </c>
      <c r="D206" s="4" t="s">
        <v>1420</v>
      </c>
      <c r="E206" s="4" t="s">
        <v>34</v>
      </c>
      <c r="F206" s="4" t="s">
        <v>1352</v>
      </c>
      <c r="G206" s="4" t="s">
        <v>1401</v>
      </c>
      <c r="H206" s="4" t="s">
        <v>134</v>
      </c>
      <c r="I206" s="4"/>
      <c r="J206" s="4"/>
      <c r="K206" s="4"/>
      <c r="L206" s="4" t="s">
        <v>256</v>
      </c>
      <c r="M206" s="4" t="s">
        <v>71</v>
      </c>
      <c r="N206" s="4"/>
      <c r="O206" s="4" t="s">
        <v>72</v>
      </c>
      <c r="P206" s="4"/>
      <c r="Q206" s="4" t="s">
        <v>73</v>
      </c>
      <c r="R206" s="4"/>
      <c r="S206" s="4" t="s">
        <v>500</v>
      </c>
      <c r="T206" s="4"/>
      <c r="U206" s="4"/>
      <c r="V206" s="4" t="s">
        <v>136</v>
      </c>
      <c r="W206" s="4" t="s">
        <v>592</v>
      </c>
      <c r="X206" s="4" t="s">
        <v>283</v>
      </c>
      <c r="Y206" s="4" t="s">
        <v>77</v>
      </c>
      <c r="Z206" s="4" t="s">
        <v>753</v>
      </c>
      <c r="AA206" s="4" t="s">
        <v>1421</v>
      </c>
      <c r="AB206" s="4" t="s">
        <v>1422</v>
      </c>
      <c r="AC206" s="4" t="s">
        <v>1423</v>
      </c>
      <c r="AD206" s="4" t="s">
        <v>1411</v>
      </c>
      <c r="AE206" s="6" t="s">
        <v>1057</v>
      </c>
    </row>
    <row r="207" s="1" customFormat="1" spans="1:31">
      <c r="A207" s="4">
        <v>206</v>
      </c>
      <c r="B207" s="4" t="s">
        <v>1424</v>
      </c>
      <c r="C207" s="5" t="s">
        <v>32</v>
      </c>
      <c r="D207" s="4" t="s">
        <v>1425</v>
      </c>
      <c r="E207" s="4" t="s">
        <v>34</v>
      </c>
      <c r="F207" s="4" t="s">
        <v>1426</v>
      </c>
      <c r="G207" s="4" t="s">
        <v>1427</v>
      </c>
      <c r="H207" s="4" t="s">
        <v>222</v>
      </c>
      <c r="I207" s="4"/>
      <c r="J207" s="4"/>
      <c r="K207" s="4"/>
      <c r="L207" s="4" t="s">
        <v>70</v>
      </c>
      <c r="M207" s="4" t="s">
        <v>71</v>
      </c>
      <c r="N207" s="4"/>
      <c r="O207" s="4" t="s">
        <v>72</v>
      </c>
      <c r="P207" s="4"/>
      <c r="Q207" s="4"/>
      <c r="R207" s="4"/>
      <c r="S207" s="4"/>
      <c r="T207" s="4" t="s">
        <v>446</v>
      </c>
      <c r="U207" s="4"/>
      <c r="V207" s="4" t="s">
        <v>74</v>
      </c>
      <c r="W207" s="4" t="s">
        <v>464</v>
      </c>
      <c r="X207" s="4" t="s">
        <v>76</v>
      </c>
      <c r="Y207" s="4" t="s">
        <v>201</v>
      </c>
      <c r="Z207" s="4" t="s">
        <v>966</v>
      </c>
      <c r="AA207" s="4" t="s">
        <v>1428</v>
      </c>
      <c r="AB207" s="4" t="s">
        <v>1234</v>
      </c>
      <c r="AC207" s="4" t="s">
        <v>1429</v>
      </c>
      <c r="AD207" s="4" t="s">
        <v>1429</v>
      </c>
      <c r="AE207" s="6" t="s">
        <v>1057</v>
      </c>
    </row>
    <row r="208" s="1" customFormat="1" spans="1:31">
      <c r="A208" s="4">
        <v>207</v>
      </c>
      <c r="B208" s="4" t="s">
        <v>1430</v>
      </c>
      <c r="C208" s="5" t="s">
        <v>32</v>
      </c>
      <c r="D208" s="4" t="s">
        <v>1431</v>
      </c>
      <c r="E208" s="4" t="s">
        <v>34</v>
      </c>
      <c r="F208" s="4" t="s">
        <v>1352</v>
      </c>
      <c r="G208" s="4" t="s">
        <v>1432</v>
      </c>
      <c r="H208" s="4" t="s">
        <v>169</v>
      </c>
      <c r="I208" s="4"/>
      <c r="J208" s="4"/>
      <c r="K208" s="4"/>
      <c r="L208" s="4" t="s">
        <v>70</v>
      </c>
      <c r="M208" s="4" t="s">
        <v>71</v>
      </c>
      <c r="N208" s="4"/>
      <c r="O208" s="4" t="s">
        <v>72</v>
      </c>
      <c r="P208" s="4"/>
      <c r="Q208" s="4"/>
      <c r="R208" s="4"/>
      <c r="S208" s="4"/>
      <c r="T208" s="4" t="s">
        <v>446</v>
      </c>
      <c r="U208" s="4"/>
      <c r="V208" s="4" t="s">
        <v>74</v>
      </c>
      <c r="W208" s="4" t="s">
        <v>1433</v>
      </c>
      <c r="X208" s="4" t="s">
        <v>76</v>
      </c>
      <c r="Y208" s="4" t="s">
        <v>201</v>
      </c>
      <c r="Z208" s="4" t="s">
        <v>855</v>
      </c>
      <c r="AA208" s="4" t="s">
        <v>1434</v>
      </c>
      <c r="AB208" s="4" t="s">
        <v>1435</v>
      </c>
      <c r="AC208" s="4" t="s">
        <v>1436</v>
      </c>
      <c r="AD208" s="4" t="s">
        <v>1437</v>
      </c>
      <c r="AE208" s="6" t="s">
        <v>1057</v>
      </c>
    </row>
    <row r="209" s="1" customFormat="1" spans="1:31">
      <c r="A209" s="4">
        <v>208</v>
      </c>
      <c r="B209" s="4" t="s">
        <v>1438</v>
      </c>
      <c r="C209" s="5" t="s">
        <v>32</v>
      </c>
      <c r="D209" s="4" t="s">
        <v>1439</v>
      </c>
      <c r="E209" s="4" t="s">
        <v>34</v>
      </c>
      <c r="F209" s="4" t="s">
        <v>1352</v>
      </c>
      <c r="G209" s="4" t="s">
        <v>1440</v>
      </c>
      <c r="H209" s="4" t="s">
        <v>457</v>
      </c>
      <c r="I209" s="4"/>
      <c r="J209" s="4"/>
      <c r="K209" s="4"/>
      <c r="L209" s="4" t="s">
        <v>70</v>
      </c>
      <c r="M209" s="4" t="s">
        <v>71</v>
      </c>
      <c r="N209" s="4"/>
      <c r="O209" s="4" t="s">
        <v>72</v>
      </c>
      <c r="P209" s="4"/>
      <c r="Q209" s="4"/>
      <c r="R209" s="4"/>
      <c r="S209" s="4"/>
      <c r="T209" s="4" t="s">
        <v>446</v>
      </c>
      <c r="U209" s="4"/>
      <c r="V209" s="4" t="s">
        <v>74</v>
      </c>
      <c r="W209" s="4" t="s">
        <v>633</v>
      </c>
      <c r="X209" s="4" t="s">
        <v>76</v>
      </c>
      <c r="Y209" s="4" t="s">
        <v>77</v>
      </c>
      <c r="Z209" s="4" t="s">
        <v>815</v>
      </c>
      <c r="AA209" s="4" t="s">
        <v>1441</v>
      </c>
      <c r="AB209" s="4" t="s">
        <v>358</v>
      </c>
      <c r="AC209" s="4" t="s">
        <v>1442</v>
      </c>
      <c r="AD209" s="4" t="s">
        <v>1442</v>
      </c>
      <c r="AE209" s="6" t="s">
        <v>45</v>
      </c>
    </row>
    <row r="210" s="1" customFormat="1" spans="1:31">
      <c r="A210" s="4">
        <v>209</v>
      </c>
      <c r="B210" s="4" t="s">
        <v>1443</v>
      </c>
      <c r="C210" s="5" t="s">
        <v>1392</v>
      </c>
      <c r="D210" s="4" t="s">
        <v>1444</v>
      </c>
      <c r="E210" s="4" t="s">
        <v>34</v>
      </c>
      <c r="F210" s="4" t="s">
        <v>455</v>
      </c>
      <c r="G210" s="4" t="s">
        <v>1445</v>
      </c>
      <c r="H210" s="4" t="s">
        <v>457</v>
      </c>
      <c r="I210" s="4"/>
      <c r="J210" s="4"/>
      <c r="K210" s="4"/>
      <c r="L210" s="4" t="s">
        <v>70</v>
      </c>
      <c r="M210" s="4" t="s">
        <v>71</v>
      </c>
      <c r="N210" s="4"/>
      <c r="O210" s="4" t="s">
        <v>72</v>
      </c>
      <c r="P210" s="4"/>
      <c r="Q210" s="4"/>
      <c r="R210" s="4"/>
      <c r="S210" s="4"/>
      <c r="T210" s="4" t="s">
        <v>446</v>
      </c>
      <c r="U210" s="4"/>
      <c r="V210" s="4" t="s">
        <v>74</v>
      </c>
      <c r="W210" s="4" t="s">
        <v>633</v>
      </c>
      <c r="X210" s="4" t="s">
        <v>76</v>
      </c>
      <c r="Y210" s="4" t="s">
        <v>77</v>
      </c>
      <c r="Z210" s="4" t="s">
        <v>1446</v>
      </c>
      <c r="AA210" s="4" t="s">
        <v>1447</v>
      </c>
      <c r="AB210" s="4" t="s">
        <v>1448</v>
      </c>
      <c r="AC210" s="4" t="s">
        <v>1449</v>
      </c>
      <c r="AD210" s="4" t="s">
        <v>1449</v>
      </c>
      <c r="AE210" s="6" t="s">
        <v>506</v>
      </c>
    </row>
    <row r="211" s="1" customFormat="1" spans="1:31">
      <c r="A211" s="4">
        <v>210</v>
      </c>
      <c r="B211" s="4" t="s">
        <v>1450</v>
      </c>
      <c r="C211" s="5" t="s">
        <v>32</v>
      </c>
      <c r="D211" s="4" t="s">
        <v>1451</v>
      </c>
      <c r="E211" s="4" t="s">
        <v>34</v>
      </c>
      <c r="F211" s="4" t="s">
        <v>700</v>
      </c>
      <c r="G211" s="4" t="s">
        <v>1452</v>
      </c>
      <c r="H211" s="4" t="s">
        <v>457</v>
      </c>
      <c r="I211" s="4"/>
      <c r="J211" s="4"/>
      <c r="K211" s="4"/>
      <c r="L211" s="4" t="s">
        <v>70</v>
      </c>
      <c r="M211" s="4" t="s">
        <v>71</v>
      </c>
      <c r="N211" s="4"/>
      <c r="O211" s="4" t="s">
        <v>72</v>
      </c>
      <c r="P211" s="4"/>
      <c r="Q211" s="4"/>
      <c r="R211" s="4"/>
      <c r="S211" s="4"/>
      <c r="T211" s="4" t="s">
        <v>446</v>
      </c>
      <c r="U211" s="4"/>
      <c r="V211" s="4" t="s">
        <v>74</v>
      </c>
      <c r="W211" s="4" t="s">
        <v>123</v>
      </c>
      <c r="X211" s="4" t="s">
        <v>76</v>
      </c>
      <c r="Y211" s="4" t="s">
        <v>77</v>
      </c>
      <c r="Z211" s="4" t="s">
        <v>1325</v>
      </c>
      <c r="AA211" s="4" t="s">
        <v>1453</v>
      </c>
      <c r="AB211" s="4" t="s">
        <v>1454</v>
      </c>
      <c r="AC211" s="4" t="s">
        <v>1455</v>
      </c>
      <c r="AD211" s="4" t="s">
        <v>1455</v>
      </c>
      <c r="AE211" s="6" t="s">
        <v>506</v>
      </c>
    </row>
    <row r="212" s="1" customFormat="1" spans="1:31">
      <c r="A212" s="4">
        <v>211</v>
      </c>
      <c r="B212" s="4" t="s">
        <v>1456</v>
      </c>
      <c r="C212" s="5" t="s">
        <v>1392</v>
      </c>
      <c r="D212" s="4" t="s">
        <v>1457</v>
      </c>
      <c r="E212" s="4" t="s">
        <v>34</v>
      </c>
      <c r="F212" s="4" t="s">
        <v>455</v>
      </c>
      <c r="G212" s="4" t="s">
        <v>456</v>
      </c>
      <c r="H212" s="4" t="s">
        <v>457</v>
      </c>
      <c r="I212" s="4"/>
      <c r="J212" s="4"/>
      <c r="K212" s="4"/>
      <c r="L212" s="4" t="s">
        <v>70</v>
      </c>
      <c r="M212" s="4" t="s">
        <v>71</v>
      </c>
      <c r="N212" s="4"/>
      <c r="O212" s="4" t="s">
        <v>72</v>
      </c>
      <c r="P212" s="4"/>
      <c r="Q212" s="4"/>
      <c r="R212" s="4"/>
      <c r="S212" s="4"/>
      <c r="T212" s="4" t="s">
        <v>446</v>
      </c>
      <c r="U212" s="4"/>
      <c r="V212" s="4" t="s">
        <v>74</v>
      </c>
      <c r="W212" s="4" t="s">
        <v>633</v>
      </c>
      <c r="X212" s="4" t="s">
        <v>76</v>
      </c>
      <c r="Y212" s="4" t="s">
        <v>77</v>
      </c>
      <c r="Z212" s="4" t="s">
        <v>1346</v>
      </c>
      <c r="AA212" s="4" t="s">
        <v>1458</v>
      </c>
      <c r="AB212" s="4" t="s">
        <v>1459</v>
      </c>
      <c r="AC212" s="4" t="s">
        <v>1460</v>
      </c>
      <c r="AD212" s="4" t="s">
        <v>1460</v>
      </c>
      <c r="AE212" s="6" t="s">
        <v>1057</v>
      </c>
    </row>
    <row r="213" s="1" customFormat="1" spans="1:31">
      <c r="A213" s="4">
        <v>212</v>
      </c>
      <c r="B213" s="4" t="s">
        <v>1461</v>
      </c>
      <c r="C213" s="5" t="s">
        <v>32</v>
      </c>
      <c r="D213" s="4" t="s">
        <v>1462</v>
      </c>
      <c r="E213" s="4" t="s">
        <v>34</v>
      </c>
      <c r="F213" s="4" t="s">
        <v>1352</v>
      </c>
      <c r="G213" s="4" t="s">
        <v>1463</v>
      </c>
      <c r="H213" s="4" t="s">
        <v>134</v>
      </c>
      <c r="I213" s="4"/>
      <c r="J213" s="4"/>
      <c r="K213" s="4"/>
      <c r="L213" s="4" t="s">
        <v>70</v>
      </c>
      <c r="M213" s="4" t="s">
        <v>71</v>
      </c>
      <c r="N213" s="4"/>
      <c r="O213" s="4" t="s">
        <v>72</v>
      </c>
      <c r="P213" s="4"/>
      <c r="Q213" s="4" t="s">
        <v>257</v>
      </c>
      <c r="R213" s="4"/>
      <c r="S213" s="4" t="s">
        <v>72</v>
      </c>
      <c r="T213" s="4" t="s">
        <v>446</v>
      </c>
      <c r="U213" s="4"/>
      <c r="V213" s="4" t="s">
        <v>136</v>
      </c>
      <c r="W213" s="4" t="s">
        <v>1464</v>
      </c>
      <c r="X213" s="4" t="s">
        <v>283</v>
      </c>
      <c r="Y213" s="4" t="s">
        <v>77</v>
      </c>
      <c r="Z213" s="4" t="s">
        <v>171</v>
      </c>
      <c r="AA213" s="4" t="s">
        <v>1465</v>
      </c>
      <c r="AB213" s="4" t="s">
        <v>1314</v>
      </c>
      <c r="AC213" s="4" t="s">
        <v>1466</v>
      </c>
      <c r="AD213" s="4" t="s">
        <v>1467</v>
      </c>
      <c r="AE213" s="6" t="s">
        <v>506</v>
      </c>
    </row>
    <row r="214" s="1" customFormat="1" spans="1:31">
      <c r="A214" s="4">
        <v>213</v>
      </c>
      <c r="B214" s="4" t="s">
        <v>1468</v>
      </c>
      <c r="C214" s="5" t="s">
        <v>32</v>
      </c>
      <c r="D214" s="4" t="s">
        <v>1469</v>
      </c>
      <c r="E214" s="4" t="s">
        <v>34</v>
      </c>
      <c r="F214" s="4" t="s">
        <v>700</v>
      </c>
      <c r="G214" s="4" t="s">
        <v>1470</v>
      </c>
      <c r="H214" s="4" t="s">
        <v>222</v>
      </c>
      <c r="I214" s="4"/>
      <c r="J214" s="4"/>
      <c r="K214" s="4"/>
      <c r="L214" s="4" t="s">
        <v>70</v>
      </c>
      <c r="M214" s="4" t="s">
        <v>71</v>
      </c>
      <c r="N214" s="4"/>
      <c r="O214" s="4" t="s">
        <v>72</v>
      </c>
      <c r="P214" s="4" t="s">
        <v>72</v>
      </c>
      <c r="Q214" s="4"/>
      <c r="R214" s="4"/>
      <c r="S214" s="4"/>
      <c r="T214" s="4"/>
      <c r="U214" s="4"/>
      <c r="V214" s="4" t="s">
        <v>74</v>
      </c>
      <c r="W214" s="4" t="s">
        <v>398</v>
      </c>
      <c r="X214" s="4" t="s">
        <v>399</v>
      </c>
      <c r="Y214" s="4" t="s">
        <v>86</v>
      </c>
      <c r="Z214" s="4" t="s">
        <v>614</v>
      </c>
      <c r="AA214" s="4" t="s">
        <v>1471</v>
      </c>
      <c r="AB214" s="4" t="s">
        <v>1472</v>
      </c>
      <c r="AC214" s="4" t="s">
        <v>1473</v>
      </c>
      <c r="AD214" s="4" t="s">
        <v>1474</v>
      </c>
      <c r="AE214" s="6" t="s">
        <v>506</v>
      </c>
    </row>
    <row r="215" s="1" customFormat="1" spans="1:31">
      <c r="A215" s="4">
        <v>214</v>
      </c>
      <c r="B215" s="4" t="s">
        <v>1475</v>
      </c>
      <c r="C215" s="5" t="s">
        <v>32</v>
      </c>
      <c r="D215" s="4" t="s">
        <v>1476</v>
      </c>
      <c r="E215" s="4" t="s">
        <v>34</v>
      </c>
      <c r="F215" s="4" t="s">
        <v>1426</v>
      </c>
      <c r="G215" s="4" t="s">
        <v>1477</v>
      </c>
      <c r="H215" s="4" t="s">
        <v>222</v>
      </c>
      <c r="I215" s="4"/>
      <c r="J215" s="4"/>
      <c r="K215" s="4"/>
      <c r="L215" s="4" t="s">
        <v>70</v>
      </c>
      <c r="M215" s="4" t="s">
        <v>71</v>
      </c>
      <c r="N215" s="4"/>
      <c r="O215" s="4" t="s">
        <v>72</v>
      </c>
      <c r="P215" s="4"/>
      <c r="Q215" s="4"/>
      <c r="R215" s="4"/>
      <c r="S215" s="4"/>
      <c r="T215" s="4" t="s">
        <v>446</v>
      </c>
      <c r="U215" s="4"/>
      <c r="V215" s="4" t="s">
        <v>74</v>
      </c>
      <c r="W215" s="4" t="s">
        <v>1174</v>
      </c>
      <c r="X215" s="4" t="s">
        <v>76</v>
      </c>
      <c r="Y215" s="4" t="s">
        <v>201</v>
      </c>
      <c r="Z215" s="4" t="s">
        <v>171</v>
      </c>
      <c r="AA215" s="4" t="s">
        <v>1220</v>
      </c>
      <c r="AB215" s="4" t="s">
        <v>1234</v>
      </c>
      <c r="AC215" s="4" t="s">
        <v>1478</v>
      </c>
      <c r="AD215" s="4" t="s">
        <v>1479</v>
      </c>
      <c r="AE215" s="6" t="s">
        <v>1057</v>
      </c>
    </row>
    <row r="216" s="1" customFormat="1" spans="1:31">
      <c r="A216" s="4">
        <v>215</v>
      </c>
      <c r="B216" s="4" t="s">
        <v>1480</v>
      </c>
      <c r="C216" s="5" t="s">
        <v>32</v>
      </c>
      <c r="D216" s="4" t="s">
        <v>1481</v>
      </c>
      <c r="E216" s="4" t="s">
        <v>34</v>
      </c>
      <c r="F216" s="4" t="s">
        <v>700</v>
      </c>
      <c r="G216" s="4" t="s">
        <v>1482</v>
      </c>
      <c r="H216" s="4" t="s">
        <v>222</v>
      </c>
      <c r="I216" s="4"/>
      <c r="J216" s="4"/>
      <c r="K216" s="4"/>
      <c r="L216" s="4" t="s">
        <v>70</v>
      </c>
      <c r="M216" s="4" t="s">
        <v>71</v>
      </c>
      <c r="N216" s="4"/>
      <c r="O216" s="4" t="s">
        <v>72</v>
      </c>
      <c r="P216" s="4" t="s">
        <v>72</v>
      </c>
      <c r="Q216" s="4"/>
      <c r="R216" s="4"/>
      <c r="S216" s="4"/>
      <c r="T216" s="4"/>
      <c r="U216" s="4"/>
      <c r="V216" s="4" t="s">
        <v>74</v>
      </c>
      <c r="W216" s="4" t="s">
        <v>398</v>
      </c>
      <c r="X216" s="4" t="s">
        <v>399</v>
      </c>
      <c r="Y216" s="4" t="s">
        <v>86</v>
      </c>
      <c r="Z216" s="4" t="s">
        <v>731</v>
      </c>
      <c r="AA216" s="4" t="s">
        <v>163</v>
      </c>
      <c r="AB216" s="4" t="s">
        <v>1483</v>
      </c>
      <c r="AC216" s="4" t="s">
        <v>1484</v>
      </c>
      <c r="AD216" s="4" t="s">
        <v>1485</v>
      </c>
      <c r="AE216" s="6" t="s">
        <v>506</v>
      </c>
    </row>
    <row r="217" s="1" customFormat="1" spans="1:31">
      <c r="A217" s="4">
        <v>216</v>
      </c>
      <c r="B217" s="4" t="s">
        <v>1486</v>
      </c>
      <c r="C217" s="5" t="s">
        <v>32</v>
      </c>
      <c r="D217" s="4" t="s">
        <v>1487</v>
      </c>
      <c r="E217" s="4" t="s">
        <v>34</v>
      </c>
      <c r="F217" s="4" t="s">
        <v>1488</v>
      </c>
      <c r="G217" s="4" t="s">
        <v>1489</v>
      </c>
      <c r="H217" s="4" t="s">
        <v>134</v>
      </c>
      <c r="I217" s="4"/>
      <c r="J217" s="4"/>
      <c r="K217" s="4"/>
      <c r="L217" s="4" t="s">
        <v>70</v>
      </c>
      <c r="M217" s="4" t="s">
        <v>71</v>
      </c>
      <c r="N217" s="4"/>
      <c r="O217" s="4" t="s">
        <v>72</v>
      </c>
      <c r="P217" s="4" t="s">
        <v>72</v>
      </c>
      <c r="Q217" s="4"/>
      <c r="R217" s="4"/>
      <c r="S217" s="4"/>
      <c r="T217" s="4" t="s">
        <v>446</v>
      </c>
      <c r="U217" s="4"/>
      <c r="V217" s="4" t="s">
        <v>74</v>
      </c>
      <c r="W217" s="4" t="s">
        <v>1490</v>
      </c>
      <c r="X217" s="4" t="s">
        <v>76</v>
      </c>
      <c r="Y217" s="4" t="s">
        <v>77</v>
      </c>
      <c r="Z217" s="4" t="s">
        <v>1491</v>
      </c>
      <c r="AA217" s="4" t="s">
        <v>1492</v>
      </c>
      <c r="AB217" s="4" t="s">
        <v>1493</v>
      </c>
      <c r="AC217" s="4" t="s">
        <v>1494</v>
      </c>
      <c r="AD217" s="4" t="s">
        <v>1495</v>
      </c>
      <c r="AE217" s="6" t="s">
        <v>1057</v>
      </c>
    </row>
    <row r="218" s="1" customFormat="1" spans="1:31">
      <c r="A218" s="4">
        <v>217</v>
      </c>
      <c r="B218" s="4" t="s">
        <v>1496</v>
      </c>
      <c r="C218" s="5" t="s">
        <v>32</v>
      </c>
      <c r="D218" s="4" t="s">
        <v>1497</v>
      </c>
      <c r="E218" s="4" t="s">
        <v>34</v>
      </c>
      <c r="F218" s="4" t="s">
        <v>1352</v>
      </c>
      <c r="G218" s="4" t="s">
        <v>1498</v>
      </c>
      <c r="H218" s="4" t="s">
        <v>222</v>
      </c>
      <c r="I218" s="4"/>
      <c r="J218" s="4"/>
      <c r="K218" s="4"/>
      <c r="L218" s="4" t="s">
        <v>70</v>
      </c>
      <c r="M218" s="4" t="s">
        <v>71</v>
      </c>
      <c r="N218" s="4"/>
      <c r="O218" s="4" t="s">
        <v>72</v>
      </c>
      <c r="P218" s="4" t="s">
        <v>72</v>
      </c>
      <c r="Q218" s="4"/>
      <c r="R218" s="4"/>
      <c r="S218" s="4"/>
      <c r="T218" s="4"/>
      <c r="U218" s="4"/>
      <c r="V218" s="4" t="s">
        <v>74</v>
      </c>
      <c r="W218" s="4" t="s">
        <v>398</v>
      </c>
      <c r="X218" s="4" t="s">
        <v>399</v>
      </c>
      <c r="Y218" s="4" t="s">
        <v>86</v>
      </c>
      <c r="Z218" s="4" t="s">
        <v>171</v>
      </c>
      <c r="AA218" s="4" t="s">
        <v>1499</v>
      </c>
      <c r="AB218" s="4" t="s">
        <v>1500</v>
      </c>
      <c r="AC218" s="4" t="s">
        <v>1501</v>
      </c>
      <c r="AD218" s="4" t="s">
        <v>1502</v>
      </c>
      <c r="AE218" s="6" t="s">
        <v>506</v>
      </c>
    </row>
    <row r="219" s="1" customFormat="1" spans="1:31">
      <c r="A219" s="4">
        <v>218</v>
      </c>
      <c r="B219" s="4" t="s">
        <v>1503</v>
      </c>
      <c r="C219" s="5" t="s">
        <v>32</v>
      </c>
      <c r="D219" s="4" t="s">
        <v>1504</v>
      </c>
      <c r="E219" s="4" t="s">
        <v>34</v>
      </c>
      <c r="F219" s="4" t="s">
        <v>1426</v>
      </c>
      <c r="G219" s="4" t="s">
        <v>1505</v>
      </c>
      <c r="H219" s="4" t="s">
        <v>134</v>
      </c>
      <c r="I219" s="4"/>
      <c r="J219" s="4"/>
      <c r="K219" s="4"/>
      <c r="L219" s="4" t="s">
        <v>256</v>
      </c>
      <c r="M219" s="4" t="s">
        <v>71</v>
      </c>
      <c r="N219" s="4"/>
      <c r="O219" s="4" t="s">
        <v>72</v>
      </c>
      <c r="P219" s="4"/>
      <c r="Q219" s="4" t="s">
        <v>73</v>
      </c>
      <c r="R219" s="4"/>
      <c r="S219" s="4" t="s">
        <v>500</v>
      </c>
      <c r="T219" s="4"/>
      <c r="U219" s="4"/>
      <c r="V219" s="4" t="s">
        <v>136</v>
      </c>
      <c r="W219" s="4" t="s">
        <v>592</v>
      </c>
      <c r="X219" s="4" t="s">
        <v>283</v>
      </c>
      <c r="Y219" s="4" t="s">
        <v>77</v>
      </c>
      <c r="Z219" s="4" t="s">
        <v>753</v>
      </c>
      <c r="AA219" s="4" t="s">
        <v>1506</v>
      </c>
      <c r="AB219" s="4" t="s">
        <v>1507</v>
      </c>
      <c r="AC219" s="4" t="s">
        <v>1508</v>
      </c>
      <c r="AD219" s="4" t="s">
        <v>1411</v>
      </c>
      <c r="AE219" s="6" t="s">
        <v>45</v>
      </c>
    </row>
    <row r="220" s="1" customFormat="1" spans="1:31">
      <c r="A220" s="4">
        <v>219</v>
      </c>
      <c r="B220" s="4" t="s">
        <v>1509</v>
      </c>
      <c r="C220" s="5" t="s">
        <v>1392</v>
      </c>
      <c r="D220" s="4" t="s">
        <v>1510</v>
      </c>
      <c r="E220" s="4" t="s">
        <v>34</v>
      </c>
      <c r="F220" s="4" t="s">
        <v>700</v>
      </c>
      <c r="G220" s="4" t="s">
        <v>1511</v>
      </c>
      <c r="H220" s="4" t="s">
        <v>134</v>
      </c>
      <c r="I220" s="4"/>
      <c r="J220" s="4"/>
      <c r="K220" s="4"/>
      <c r="L220" s="4" t="s">
        <v>70</v>
      </c>
      <c r="M220" s="4" t="s">
        <v>71</v>
      </c>
      <c r="N220" s="4"/>
      <c r="O220" s="4" t="s">
        <v>72</v>
      </c>
      <c r="P220" s="4"/>
      <c r="Q220" s="4"/>
      <c r="R220" s="4"/>
      <c r="S220" s="4"/>
      <c r="T220" s="4" t="s">
        <v>446</v>
      </c>
      <c r="U220" s="4"/>
      <c r="V220" s="4" t="s">
        <v>74</v>
      </c>
      <c r="W220" s="4" t="s">
        <v>686</v>
      </c>
      <c r="X220" s="4" t="s">
        <v>76</v>
      </c>
      <c r="Y220" s="4" t="s">
        <v>201</v>
      </c>
      <c r="Z220" s="4" t="s">
        <v>966</v>
      </c>
      <c r="AA220" s="4" t="s">
        <v>795</v>
      </c>
      <c r="AB220" s="4" t="s">
        <v>1105</v>
      </c>
      <c r="AC220" s="4" t="s">
        <v>1512</v>
      </c>
      <c r="AD220" s="4" t="s">
        <v>1513</v>
      </c>
      <c r="AE220" s="6" t="s">
        <v>1057</v>
      </c>
    </row>
    <row r="221" s="1" customFormat="1" spans="1:31">
      <c r="A221" s="4">
        <v>220</v>
      </c>
      <c r="B221" s="4" t="s">
        <v>1514</v>
      </c>
      <c r="C221" s="5" t="s">
        <v>32</v>
      </c>
      <c r="D221" s="4" t="s">
        <v>1515</v>
      </c>
      <c r="E221" s="4" t="s">
        <v>34</v>
      </c>
      <c r="F221" s="4" t="s">
        <v>700</v>
      </c>
      <c r="G221" s="4" t="s">
        <v>1516</v>
      </c>
      <c r="H221" s="4" t="s">
        <v>222</v>
      </c>
      <c r="I221" s="4"/>
      <c r="J221" s="4"/>
      <c r="K221" s="4"/>
      <c r="L221" s="4" t="s">
        <v>70</v>
      </c>
      <c r="M221" s="4" t="s">
        <v>71</v>
      </c>
      <c r="N221" s="4"/>
      <c r="O221" s="4" t="s">
        <v>72</v>
      </c>
      <c r="P221" s="4" t="s">
        <v>72</v>
      </c>
      <c r="Q221" s="4"/>
      <c r="R221" s="4"/>
      <c r="S221" s="4"/>
      <c r="T221" s="4"/>
      <c r="U221" s="4"/>
      <c r="V221" s="4" t="s">
        <v>74</v>
      </c>
      <c r="W221" s="4" t="s">
        <v>398</v>
      </c>
      <c r="X221" s="4" t="s">
        <v>399</v>
      </c>
      <c r="Y221" s="4" t="s">
        <v>86</v>
      </c>
      <c r="Z221" s="4" t="s">
        <v>494</v>
      </c>
      <c r="AA221" s="4" t="s">
        <v>1517</v>
      </c>
      <c r="AB221" s="4" t="s">
        <v>1518</v>
      </c>
      <c r="AC221" s="4" t="s">
        <v>1519</v>
      </c>
      <c r="AD221" s="4" t="s">
        <v>1520</v>
      </c>
      <c r="AE221" s="6" t="s">
        <v>506</v>
      </c>
    </row>
    <row r="222" s="1" customFormat="1" spans="1:31">
      <c r="A222" s="4">
        <v>221</v>
      </c>
      <c r="B222" s="4" t="s">
        <v>1521</v>
      </c>
      <c r="C222" s="5" t="s">
        <v>32</v>
      </c>
      <c r="D222" s="4" t="s">
        <v>1522</v>
      </c>
      <c r="E222" s="4" t="s">
        <v>34</v>
      </c>
      <c r="F222" s="4" t="s">
        <v>1426</v>
      </c>
      <c r="G222" s="4" t="s">
        <v>1523</v>
      </c>
      <c r="H222" s="4" t="s">
        <v>222</v>
      </c>
      <c r="I222" s="4"/>
      <c r="J222" s="4"/>
      <c r="K222" s="4"/>
      <c r="L222" s="4" t="s">
        <v>70</v>
      </c>
      <c r="M222" s="4" t="s">
        <v>71</v>
      </c>
      <c r="N222" s="4"/>
      <c r="O222" s="4" t="s">
        <v>72</v>
      </c>
      <c r="P222" s="4"/>
      <c r="Q222" s="4"/>
      <c r="R222" s="4"/>
      <c r="S222" s="4"/>
      <c r="T222" s="4" t="s">
        <v>446</v>
      </c>
      <c r="U222" s="4"/>
      <c r="V222" s="4" t="s">
        <v>74</v>
      </c>
      <c r="W222" s="4" t="s">
        <v>350</v>
      </c>
      <c r="X222" s="4" t="s">
        <v>76</v>
      </c>
      <c r="Y222" s="4" t="s">
        <v>201</v>
      </c>
      <c r="Z222" s="4" t="s">
        <v>753</v>
      </c>
      <c r="AA222" s="4" t="s">
        <v>1524</v>
      </c>
      <c r="AB222" s="4" t="s">
        <v>1070</v>
      </c>
      <c r="AC222" s="4" t="s">
        <v>1525</v>
      </c>
      <c r="AD222" s="4" t="s">
        <v>1526</v>
      </c>
      <c r="AE222" s="6" t="s">
        <v>45</v>
      </c>
    </row>
    <row r="223" s="1" customFormat="1" spans="1:31">
      <c r="A223" s="4">
        <v>222</v>
      </c>
      <c r="B223" s="4" t="s">
        <v>1527</v>
      </c>
      <c r="C223" s="5" t="s">
        <v>32</v>
      </c>
      <c r="D223" s="4" t="s">
        <v>1528</v>
      </c>
      <c r="E223" s="4" t="s">
        <v>34</v>
      </c>
      <c r="F223" s="4" t="s">
        <v>1352</v>
      </c>
      <c r="G223" s="4" t="s">
        <v>1529</v>
      </c>
      <c r="H223" s="4" t="s">
        <v>544</v>
      </c>
      <c r="I223" s="4"/>
      <c r="J223" s="4"/>
      <c r="K223" s="4"/>
      <c r="L223" s="4" t="s">
        <v>70</v>
      </c>
      <c r="M223" s="4" t="s">
        <v>71</v>
      </c>
      <c r="N223" s="4"/>
      <c r="O223" s="4" t="s">
        <v>72</v>
      </c>
      <c r="P223" s="4"/>
      <c r="Q223" s="4"/>
      <c r="R223" s="4"/>
      <c r="S223" s="4"/>
      <c r="T223" s="4" t="s">
        <v>446</v>
      </c>
      <c r="U223" s="4"/>
      <c r="V223" s="4" t="s">
        <v>74</v>
      </c>
      <c r="W223" s="4" t="s">
        <v>1150</v>
      </c>
      <c r="X223" s="4" t="s">
        <v>76</v>
      </c>
      <c r="Y223" s="4" t="s">
        <v>201</v>
      </c>
      <c r="Z223" s="4" t="s">
        <v>1530</v>
      </c>
      <c r="AA223" s="4" t="s">
        <v>1531</v>
      </c>
      <c r="AB223" s="4" t="s">
        <v>1532</v>
      </c>
      <c r="AC223" s="4" t="s">
        <v>1533</v>
      </c>
      <c r="AD223" s="4" t="s">
        <v>1533</v>
      </c>
      <c r="AE223" s="6" t="s">
        <v>506</v>
      </c>
    </row>
    <row r="224" s="1" customFormat="1" spans="1:31">
      <c r="A224" s="4">
        <v>223</v>
      </c>
      <c r="B224" s="4" t="s">
        <v>1534</v>
      </c>
      <c r="C224" s="5" t="s">
        <v>32</v>
      </c>
      <c r="D224" s="4" t="s">
        <v>1535</v>
      </c>
      <c r="E224" s="4" t="s">
        <v>34</v>
      </c>
      <c r="F224" s="4" t="s">
        <v>1352</v>
      </c>
      <c r="G224" s="4" t="s">
        <v>1536</v>
      </c>
      <c r="H224" s="4" t="s">
        <v>222</v>
      </c>
      <c r="I224" s="4"/>
      <c r="J224" s="4"/>
      <c r="K224" s="4"/>
      <c r="L224" s="4" t="s">
        <v>70</v>
      </c>
      <c r="M224" s="4" t="s">
        <v>71</v>
      </c>
      <c r="N224" s="4"/>
      <c r="O224" s="4" t="s">
        <v>72</v>
      </c>
      <c r="P224" s="4"/>
      <c r="Q224" s="4"/>
      <c r="R224" s="4"/>
      <c r="S224" s="4"/>
      <c r="T224" s="4" t="s">
        <v>446</v>
      </c>
      <c r="U224" s="4"/>
      <c r="V224" s="4" t="s">
        <v>74</v>
      </c>
      <c r="W224" s="4" t="s">
        <v>1537</v>
      </c>
      <c r="X224" s="4" t="s">
        <v>76</v>
      </c>
      <c r="Y224" s="4" t="s">
        <v>77</v>
      </c>
      <c r="Z224" s="4" t="s">
        <v>753</v>
      </c>
      <c r="AA224" s="4" t="s">
        <v>1538</v>
      </c>
      <c r="AB224" s="4" t="s">
        <v>1539</v>
      </c>
      <c r="AC224" s="4" t="s">
        <v>1540</v>
      </c>
      <c r="AD224" s="4" t="s">
        <v>1540</v>
      </c>
      <c r="AE224" s="6" t="s">
        <v>45</v>
      </c>
    </row>
    <row r="225" s="1" customFormat="1" spans="1:31">
      <c r="A225" s="4">
        <v>224</v>
      </c>
      <c r="B225" s="4" t="s">
        <v>1541</v>
      </c>
      <c r="C225" s="5" t="s">
        <v>32</v>
      </c>
      <c r="D225" s="4" t="s">
        <v>1542</v>
      </c>
      <c r="E225" s="4" t="s">
        <v>34</v>
      </c>
      <c r="F225" s="4" t="s">
        <v>1352</v>
      </c>
      <c r="G225" s="4" t="s">
        <v>1543</v>
      </c>
      <c r="H225" s="4" t="s">
        <v>222</v>
      </c>
      <c r="I225" s="4"/>
      <c r="J225" s="4"/>
      <c r="K225" s="4"/>
      <c r="L225" s="4" t="s">
        <v>70</v>
      </c>
      <c r="M225" s="4" t="s">
        <v>71</v>
      </c>
      <c r="N225" s="4"/>
      <c r="O225" s="4" t="s">
        <v>72</v>
      </c>
      <c r="P225" s="4"/>
      <c r="Q225" s="4"/>
      <c r="R225" s="4"/>
      <c r="S225" s="4"/>
      <c r="T225" s="4" t="s">
        <v>446</v>
      </c>
      <c r="U225" s="4"/>
      <c r="V225" s="4" t="s">
        <v>74</v>
      </c>
      <c r="W225" s="4" t="s">
        <v>1537</v>
      </c>
      <c r="X225" s="4" t="s">
        <v>76</v>
      </c>
      <c r="Y225" s="4" t="s">
        <v>77</v>
      </c>
      <c r="Z225" s="4" t="s">
        <v>171</v>
      </c>
      <c r="AA225" s="4" t="s">
        <v>72</v>
      </c>
      <c r="AB225" s="4" t="s">
        <v>211</v>
      </c>
      <c r="AC225" s="4" t="s">
        <v>1544</v>
      </c>
      <c r="AD225" s="4" t="s">
        <v>1544</v>
      </c>
      <c r="AE225" s="6" t="s">
        <v>45</v>
      </c>
    </row>
    <row r="226" s="1" customFormat="1" spans="1:31">
      <c r="A226" s="4">
        <v>225</v>
      </c>
      <c r="B226" s="4" t="s">
        <v>1545</v>
      </c>
      <c r="C226" s="5" t="s">
        <v>32</v>
      </c>
      <c r="D226" s="4" t="s">
        <v>1546</v>
      </c>
      <c r="E226" s="4" t="s">
        <v>34</v>
      </c>
      <c r="F226" s="4" t="s">
        <v>1488</v>
      </c>
      <c r="G226" s="4" t="s">
        <v>1547</v>
      </c>
      <c r="H226" s="4" t="s">
        <v>222</v>
      </c>
      <c r="I226" s="4"/>
      <c r="J226" s="4"/>
      <c r="K226" s="4"/>
      <c r="L226" s="4" t="s">
        <v>70</v>
      </c>
      <c r="M226" s="4" t="s">
        <v>71</v>
      </c>
      <c r="N226" s="4"/>
      <c r="O226" s="4" t="s">
        <v>72</v>
      </c>
      <c r="P226" s="4"/>
      <c r="Q226" s="4"/>
      <c r="R226" s="4"/>
      <c r="S226" s="4"/>
      <c r="T226" s="4" t="s">
        <v>446</v>
      </c>
      <c r="U226" s="4"/>
      <c r="V226" s="4" t="s">
        <v>74</v>
      </c>
      <c r="W226" s="4" t="s">
        <v>350</v>
      </c>
      <c r="X226" s="4" t="s">
        <v>76</v>
      </c>
      <c r="Y226" s="4" t="s">
        <v>201</v>
      </c>
      <c r="Z226" s="4" t="s">
        <v>1548</v>
      </c>
      <c r="AA226" s="4" t="s">
        <v>1549</v>
      </c>
      <c r="AB226" s="4" t="s">
        <v>1550</v>
      </c>
      <c r="AC226" s="4" t="s">
        <v>1551</v>
      </c>
      <c r="AD226" s="4" t="s">
        <v>1552</v>
      </c>
      <c r="AE226" s="6" t="s">
        <v>1057</v>
      </c>
    </row>
    <row r="227" s="1" customFormat="1" spans="1:31">
      <c r="A227" s="4">
        <v>226</v>
      </c>
      <c r="B227" s="4" t="s">
        <v>1553</v>
      </c>
      <c r="C227" s="5" t="s">
        <v>32</v>
      </c>
      <c r="D227" s="4" t="s">
        <v>1554</v>
      </c>
      <c r="E227" s="4" t="s">
        <v>34</v>
      </c>
      <c r="F227" s="4" t="s">
        <v>1488</v>
      </c>
      <c r="G227" s="4" t="s">
        <v>1555</v>
      </c>
      <c r="H227" s="4" t="s">
        <v>222</v>
      </c>
      <c r="I227" s="4"/>
      <c r="J227" s="4"/>
      <c r="K227" s="4"/>
      <c r="L227" s="4" t="s">
        <v>70</v>
      </c>
      <c r="M227" s="4" t="s">
        <v>71</v>
      </c>
      <c r="N227" s="4"/>
      <c r="O227" s="4" t="s">
        <v>72</v>
      </c>
      <c r="P227" s="4"/>
      <c r="Q227" s="4"/>
      <c r="R227" s="4"/>
      <c r="S227" s="4"/>
      <c r="T227" s="4" t="s">
        <v>446</v>
      </c>
      <c r="U227" s="4"/>
      <c r="V227" s="4" t="s">
        <v>74</v>
      </c>
      <c r="W227" s="4" t="s">
        <v>1537</v>
      </c>
      <c r="X227" s="4" t="s">
        <v>76</v>
      </c>
      <c r="Y227" s="4" t="s">
        <v>77</v>
      </c>
      <c r="Z227" s="4" t="s">
        <v>171</v>
      </c>
      <c r="AA227" s="4" t="s">
        <v>1556</v>
      </c>
      <c r="AB227" s="4" t="s">
        <v>1539</v>
      </c>
      <c r="AC227" s="4" t="s">
        <v>1557</v>
      </c>
      <c r="AD227" s="4" t="s">
        <v>1557</v>
      </c>
      <c r="AE227" s="6" t="s">
        <v>45</v>
      </c>
    </row>
    <row r="228" s="1" customFormat="1" spans="1:31">
      <c r="A228" s="4">
        <v>227</v>
      </c>
      <c r="B228" s="4" t="s">
        <v>1558</v>
      </c>
      <c r="C228" s="5" t="s">
        <v>32</v>
      </c>
      <c r="D228" s="4" t="s">
        <v>1559</v>
      </c>
      <c r="E228" s="4" t="s">
        <v>34</v>
      </c>
      <c r="F228" s="4" t="s">
        <v>1426</v>
      </c>
      <c r="G228" s="4" t="s">
        <v>1560</v>
      </c>
      <c r="H228" s="4" t="s">
        <v>134</v>
      </c>
      <c r="I228" s="4"/>
      <c r="J228" s="4"/>
      <c r="K228" s="4"/>
      <c r="L228" s="4" t="s">
        <v>256</v>
      </c>
      <c r="M228" s="4" t="s">
        <v>71</v>
      </c>
      <c r="N228" s="4"/>
      <c r="O228" s="4" t="s">
        <v>72</v>
      </c>
      <c r="P228" s="4"/>
      <c r="Q228" s="4" t="s">
        <v>73</v>
      </c>
      <c r="R228" s="4"/>
      <c r="S228" s="4" t="s">
        <v>500</v>
      </c>
      <c r="T228" s="4"/>
      <c r="U228" s="4"/>
      <c r="V228" s="4" t="s">
        <v>136</v>
      </c>
      <c r="W228" s="4" t="s">
        <v>592</v>
      </c>
      <c r="X228" s="4" t="s">
        <v>283</v>
      </c>
      <c r="Y228" s="4" t="s">
        <v>77</v>
      </c>
      <c r="Z228" s="4" t="s">
        <v>171</v>
      </c>
      <c r="AA228" s="4" t="s">
        <v>1561</v>
      </c>
      <c r="AB228" s="4" t="s">
        <v>194</v>
      </c>
      <c r="AC228" s="4" t="s">
        <v>1562</v>
      </c>
      <c r="AD228" s="4" t="s">
        <v>1563</v>
      </c>
      <c r="AE228" s="6" t="s">
        <v>196</v>
      </c>
    </row>
    <row r="229" s="1" customFormat="1" spans="1:31">
      <c r="A229" s="4">
        <v>228</v>
      </c>
      <c r="B229" s="4" t="s">
        <v>1564</v>
      </c>
      <c r="C229" s="5" t="s">
        <v>32</v>
      </c>
      <c r="D229" s="4" t="s">
        <v>1565</v>
      </c>
      <c r="E229" s="4" t="s">
        <v>34</v>
      </c>
      <c r="F229" s="4" t="s">
        <v>1488</v>
      </c>
      <c r="G229" s="4" t="s">
        <v>1566</v>
      </c>
      <c r="H229" s="4" t="s">
        <v>222</v>
      </c>
      <c r="I229" s="4"/>
      <c r="J229" s="4"/>
      <c r="K229" s="4"/>
      <c r="L229" s="4" t="s">
        <v>70</v>
      </c>
      <c r="M229" s="4" t="s">
        <v>71</v>
      </c>
      <c r="N229" s="4"/>
      <c r="O229" s="4" t="s">
        <v>72</v>
      </c>
      <c r="P229" s="4"/>
      <c r="Q229" s="4"/>
      <c r="R229" s="4"/>
      <c r="S229" s="4"/>
      <c r="T229" s="4" t="s">
        <v>446</v>
      </c>
      <c r="U229" s="4"/>
      <c r="V229" s="4" t="s">
        <v>74</v>
      </c>
      <c r="W229" s="4" t="s">
        <v>350</v>
      </c>
      <c r="X229" s="4" t="s">
        <v>76</v>
      </c>
      <c r="Y229" s="4" t="s">
        <v>201</v>
      </c>
      <c r="Z229" s="4" t="s">
        <v>966</v>
      </c>
      <c r="AA229" s="4" t="s">
        <v>1567</v>
      </c>
      <c r="AB229" s="4" t="s">
        <v>1234</v>
      </c>
      <c r="AC229" s="4" t="s">
        <v>1568</v>
      </c>
      <c r="AD229" s="4" t="s">
        <v>1569</v>
      </c>
      <c r="AE229" s="6" t="s">
        <v>1057</v>
      </c>
    </row>
    <row r="230" s="1" customFormat="1" spans="1:31">
      <c r="A230" s="4">
        <v>229</v>
      </c>
      <c r="B230" s="4" t="s">
        <v>1570</v>
      </c>
      <c r="C230" s="5" t="s">
        <v>32</v>
      </c>
      <c r="D230" s="4" t="s">
        <v>1571</v>
      </c>
      <c r="E230" s="4" t="s">
        <v>34</v>
      </c>
      <c r="F230" s="4" t="s">
        <v>1488</v>
      </c>
      <c r="G230" s="4" t="s">
        <v>1572</v>
      </c>
      <c r="H230" s="4" t="s">
        <v>222</v>
      </c>
      <c r="I230" s="4"/>
      <c r="J230" s="4"/>
      <c r="K230" s="4"/>
      <c r="L230" s="4" t="s">
        <v>70</v>
      </c>
      <c r="M230" s="4" t="s">
        <v>71</v>
      </c>
      <c r="N230" s="4"/>
      <c r="O230" s="4" t="s">
        <v>72</v>
      </c>
      <c r="P230" s="4"/>
      <c r="Q230" s="4" t="s">
        <v>73</v>
      </c>
      <c r="R230" s="4" t="s">
        <v>73</v>
      </c>
      <c r="S230" s="4" t="s">
        <v>1115</v>
      </c>
      <c r="T230" s="4" t="s">
        <v>1573</v>
      </c>
      <c r="U230" s="4"/>
      <c r="V230" s="4" t="s">
        <v>136</v>
      </c>
      <c r="W230" s="4" t="s">
        <v>1574</v>
      </c>
      <c r="X230" s="4" t="s">
        <v>76</v>
      </c>
      <c r="Y230" s="4" t="s">
        <v>86</v>
      </c>
      <c r="Z230" s="4" t="s">
        <v>171</v>
      </c>
      <c r="AA230" s="4" t="s">
        <v>1189</v>
      </c>
      <c r="AB230" s="4" t="s">
        <v>211</v>
      </c>
      <c r="AC230" s="4" t="s">
        <v>1575</v>
      </c>
      <c r="AD230" s="4" t="s">
        <v>1576</v>
      </c>
      <c r="AE230" s="6" t="s">
        <v>45</v>
      </c>
    </row>
    <row r="231" s="1" customFormat="1" spans="1:31">
      <c r="A231" s="4">
        <v>230</v>
      </c>
      <c r="B231" s="4" t="s">
        <v>1577</v>
      </c>
      <c r="C231" s="5" t="s">
        <v>32</v>
      </c>
      <c r="D231" s="4" t="s">
        <v>1578</v>
      </c>
      <c r="E231" s="4" t="s">
        <v>34</v>
      </c>
      <c r="F231" s="4" t="s">
        <v>1488</v>
      </c>
      <c r="G231" s="4" t="s">
        <v>1579</v>
      </c>
      <c r="H231" s="4" t="s">
        <v>544</v>
      </c>
      <c r="I231" s="4"/>
      <c r="J231" s="4"/>
      <c r="K231" s="4"/>
      <c r="L231" s="4" t="s">
        <v>70</v>
      </c>
      <c r="M231" s="4" t="s">
        <v>71</v>
      </c>
      <c r="N231" s="4"/>
      <c r="O231" s="4" t="s">
        <v>72</v>
      </c>
      <c r="P231" s="4"/>
      <c r="Q231" s="4" t="s">
        <v>257</v>
      </c>
      <c r="R231" s="4" t="s">
        <v>1580</v>
      </c>
      <c r="S231" s="4" t="s">
        <v>72</v>
      </c>
      <c r="T231" s="4"/>
      <c r="U231" s="4"/>
      <c r="V231" s="4" t="s">
        <v>939</v>
      </c>
      <c r="W231" s="4" t="s">
        <v>1581</v>
      </c>
      <c r="X231" s="4" t="s">
        <v>76</v>
      </c>
      <c r="Y231" s="4" t="s">
        <v>86</v>
      </c>
      <c r="Z231" s="4" t="s">
        <v>1582</v>
      </c>
      <c r="AA231" s="4" t="s">
        <v>1583</v>
      </c>
      <c r="AB231" s="4" t="s">
        <v>1493</v>
      </c>
      <c r="AC231" s="4" t="s">
        <v>1584</v>
      </c>
      <c r="AD231" s="4" t="s">
        <v>1585</v>
      </c>
      <c r="AE231" s="6" t="s">
        <v>1057</v>
      </c>
    </row>
    <row r="232" s="1" customFormat="1" spans="1:31">
      <c r="A232" s="4">
        <v>231</v>
      </c>
      <c r="B232" s="4" t="s">
        <v>1586</v>
      </c>
      <c r="C232" s="5" t="s">
        <v>32</v>
      </c>
      <c r="D232" s="4" t="s">
        <v>1587</v>
      </c>
      <c r="E232" s="4" t="s">
        <v>34</v>
      </c>
      <c r="F232" s="4" t="s">
        <v>1588</v>
      </c>
      <c r="G232" s="4" t="s">
        <v>1589</v>
      </c>
      <c r="H232" s="4" t="s">
        <v>544</v>
      </c>
      <c r="I232" s="4"/>
      <c r="J232" s="4"/>
      <c r="K232" s="4"/>
      <c r="L232" s="4" t="s">
        <v>70</v>
      </c>
      <c r="M232" s="4" t="s">
        <v>71</v>
      </c>
      <c r="N232" s="4"/>
      <c r="O232" s="4" t="s">
        <v>72</v>
      </c>
      <c r="P232" s="4"/>
      <c r="Q232" s="4"/>
      <c r="R232" s="4"/>
      <c r="S232" s="4"/>
      <c r="T232" s="4" t="s">
        <v>446</v>
      </c>
      <c r="U232" s="4"/>
      <c r="V232" s="4" t="s">
        <v>74</v>
      </c>
      <c r="W232" s="4" t="s">
        <v>1590</v>
      </c>
      <c r="X232" s="4" t="s">
        <v>76</v>
      </c>
      <c r="Y232" s="4" t="s">
        <v>86</v>
      </c>
      <c r="Z232" s="4" t="s">
        <v>1591</v>
      </c>
      <c r="AA232" s="4" t="s">
        <v>1592</v>
      </c>
      <c r="AB232" s="4" t="s">
        <v>1593</v>
      </c>
      <c r="AC232" s="4" t="s">
        <v>1594</v>
      </c>
      <c r="AD232" s="4" t="s">
        <v>1594</v>
      </c>
      <c r="AE232" s="6" t="s">
        <v>1057</v>
      </c>
    </row>
    <row r="233" s="1" customFormat="1" spans="1:31">
      <c r="A233" s="4">
        <v>232</v>
      </c>
      <c r="B233" s="4" t="s">
        <v>1595</v>
      </c>
      <c r="C233" s="5" t="s">
        <v>32</v>
      </c>
      <c r="D233" s="4" t="s">
        <v>1596</v>
      </c>
      <c r="E233" s="4" t="s">
        <v>34</v>
      </c>
      <c r="F233" s="4" t="s">
        <v>1588</v>
      </c>
      <c r="G233" s="4" t="s">
        <v>1597</v>
      </c>
      <c r="H233" s="4" t="s">
        <v>222</v>
      </c>
      <c r="I233" s="4"/>
      <c r="J233" s="4"/>
      <c r="K233" s="4"/>
      <c r="L233" s="4" t="s">
        <v>70</v>
      </c>
      <c r="M233" s="4" t="s">
        <v>71</v>
      </c>
      <c r="N233" s="4"/>
      <c r="O233" s="4" t="s">
        <v>72</v>
      </c>
      <c r="P233" s="4"/>
      <c r="Q233" s="4"/>
      <c r="R233" s="4"/>
      <c r="S233" s="4"/>
      <c r="T233" s="4" t="s">
        <v>446</v>
      </c>
      <c r="U233" s="4"/>
      <c r="V233" s="4" t="s">
        <v>74</v>
      </c>
      <c r="W233" s="4" t="s">
        <v>464</v>
      </c>
      <c r="X233" s="4" t="s">
        <v>76</v>
      </c>
      <c r="Y233" s="4" t="s">
        <v>201</v>
      </c>
      <c r="Z233" s="4" t="s">
        <v>1598</v>
      </c>
      <c r="AA233" s="4" t="s">
        <v>1599</v>
      </c>
      <c r="AB233" s="4" t="s">
        <v>1600</v>
      </c>
      <c r="AC233" s="4" t="s">
        <v>1601</v>
      </c>
      <c r="AD233" s="4" t="s">
        <v>1601</v>
      </c>
      <c r="AE233" s="6" t="s">
        <v>1057</v>
      </c>
    </row>
    <row r="234" s="1" customFormat="1" spans="1:31">
      <c r="A234" s="4">
        <v>233</v>
      </c>
      <c r="B234" s="4" t="s">
        <v>1602</v>
      </c>
      <c r="C234" s="5" t="s">
        <v>32</v>
      </c>
      <c r="D234" s="4" t="s">
        <v>1603</v>
      </c>
      <c r="E234" s="4" t="s">
        <v>34</v>
      </c>
      <c r="F234" s="4" t="s">
        <v>1588</v>
      </c>
      <c r="G234" s="4" t="s">
        <v>1604</v>
      </c>
      <c r="H234" s="4" t="s">
        <v>222</v>
      </c>
      <c r="I234" s="4"/>
      <c r="J234" s="4"/>
      <c r="K234" s="4"/>
      <c r="L234" s="4" t="s">
        <v>70</v>
      </c>
      <c r="M234" s="4" t="s">
        <v>71</v>
      </c>
      <c r="N234" s="4"/>
      <c r="O234" s="4" t="s">
        <v>72</v>
      </c>
      <c r="P234" s="4"/>
      <c r="Q234" s="4"/>
      <c r="R234" s="4"/>
      <c r="S234" s="4"/>
      <c r="T234" s="4" t="s">
        <v>446</v>
      </c>
      <c r="U234" s="4"/>
      <c r="V234" s="4" t="s">
        <v>74</v>
      </c>
      <c r="W234" s="4" t="s">
        <v>1605</v>
      </c>
      <c r="X234" s="4" t="s">
        <v>76</v>
      </c>
      <c r="Y234" s="4" t="s">
        <v>201</v>
      </c>
      <c r="Z234" s="4" t="s">
        <v>1598</v>
      </c>
      <c r="AA234" s="4" t="s">
        <v>1606</v>
      </c>
      <c r="AB234" s="4" t="s">
        <v>1607</v>
      </c>
      <c r="AC234" s="4" t="s">
        <v>1608</v>
      </c>
      <c r="AD234" s="4" t="s">
        <v>1608</v>
      </c>
      <c r="AE234" s="6" t="s">
        <v>1057</v>
      </c>
    </row>
    <row r="235" s="1" customFormat="1" spans="1:31">
      <c r="A235" s="4">
        <v>234</v>
      </c>
      <c r="B235" s="4" t="s">
        <v>1609</v>
      </c>
      <c r="C235" s="5" t="s">
        <v>32</v>
      </c>
      <c r="D235" s="4" t="s">
        <v>1610</v>
      </c>
      <c r="E235" s="4" t="s">
        <v>34</v>
      </c>
      <c r="F235" s="4" t="s">
        <v>1588</v>
      </c>
      <c r="G235" s="4" t="s">
        <v>1611</v>
      </c>
      <c r="H235" s="4" t="s">
        <v>245</v>
      </c>
      <c r="I235" s="4"/>
      <c r="J235" s="4"/>
      <c r="K235" s="4"/>
      <c r="L235" s="4"/>
      <c r="M235" s="4"/>
      <c r="N235" s="4"/>
      <c r="O235" s="4"/>
      <c r="P235" s="4"/>
      <c r="Q235" s="4"/>
      <c r="R235" s="4"/>
      <c r="S235" s="4"/>
      <c r="T235" s="4"/>
      <c r="U235" s="4"/>
      <c r="V235" s="4"/>
      <c r="W235" s="4"/>
      <c r="X235" s="4"/>
      <c r="Y235" s="4"/>
      <c r="Z235" s="4" t="s">
        <v>56</v>
      </c>
      <c r="AA235" s="4" t="s">
        <v>1612</v>
      </c>
      <c r="AB235" s="4" t="s">
        <v>1070</v>
      </c>
      <c r="AC235" s="4"/>
      <c r="AD235" s="4"/>
      <c r="AE235" s="6" t="s">
        <v>45</v>
      </c>
    </row>
    <row r="236" s="1" customFormat="1" spans="1:31">
      <c r="A236" s="4">
        <v>235</v>
      </c>
      <c r="B236" s="4" t="s">
        <v>1613</v>
      </c>
      <c r="C236" s="5" t="s">
        <v>32</v>
      </c>
      <c r="D236" s="4" t="s">
        <v>1614</v>
      </c>
      <c r="E236" s="4" t="s">
        <v>34</v>
      </c>
      <c r="F236" s="4" t="s">
        <v>1588</v>
      </c>
      <c r="G236" s="4" t="s">
        <v>1615</v>
      </c>
      <c r="H236" s="4" t="s">
        <v>222</v>
      </c>
      <c r="I236" s="4"/>
      <c r="J236" s="4"/>
      <c r="K236" s="4"/>
      <c r="L236" s="4" t="s">
        <v>70</v>
      </c>
      <c r="M236" s="4" t="s">
        <v>71</v>
      </c>
      <c r="N236" s="4"/>
      <c r="O236" s="4" t="s">
        <v>72</v>
      </c>
      <c r="P236" s="4"/>
      <c r="Q236" s="4"/>
      <c r="R236" s="4"/>
      <c r="S236" s="4"/>
      <c r="T236" s="4" t="s">
        <v>446</v>
      </c>
      <c r="U236" s="4"/>
      <c r="V236" s="4" t="s">
        <v>74</v>
      </c>
      <c r="W236" s="4" t="s">
        <v>464</v>
      </c>
      <c r="X236" s="4" t="s">
        <v>76</v>
      </c>
      <c r="Y236" s="4" t="s">
        <v>77</v>
      </c>
      <c r="Z236" s="4" t="s">
        <v>753</v>
      </c>
      <c r="AA236" s="4" t="s">
        <v>1616</v>
      </c>
      <c r="AB236" s="4" t="s">
        <v>1617</v>
      </c>
      <c r="AC236" s="4" t="s">
        <v>1618</v>
      </c>
      <c r="AD236" s="4" t="s">
        <v>1618</v>
      </c>
      <c r="AE236" s="6" t="s">
        <v>1057</v>
      </c>
    </row>
    <row r="237" s="1" customFormat="1" spans="1:31">
      <c r="A237" s="4">
        <v>236</v>
      </c>
      <c r="B237" s="4" t="s">
        <v>1619</v>
      </c>
      <c r="C237" s="5" t="s">
        <v>32</v>
      </c>
      <c r="D237" s="4" t="s">
        <v>1620</v>
      </c>
      <c r="E237" s="4" t="s">
        <v>34</v>
      </c>
      <c r="F237" s="4" t="s">
        <v>1621</v>
      </c>
      <c r="G237" s="4" t="s">
        <v>1622</v>
      </c>
      <c r="H237" s="4" t="s">
        <v>222</v>
      </c>
      <c r="I237" s="4"/>
      <c r="J237" s="4"/>
      <c r="K237" s="4"/>
      <c r="L237" s="4" t="s">
        <v>70</v>
      </c>
      <c r="M237" s="4" t="s">
        <v>71</v>
      </c>
      <c r="N237" s="4"/>
      <c r="O237" s="4" t="s">
        <v>72</v>
      </c>
      <c r="P237" s="4"/>
      <c r="Q237" s="4"/>
      <c r="R237" s="4"/>
      <c r="S237" s="4"/>
      <c r="T237" s="4" t="s">
        <v>446</v>
      </c>
      <c r="U237" s="4"/>
      <c r="V237" s="4" t="s">
        <v>74</v>
      </c>
      <c r="W237" s="4" t="s">
        <v>350</v>
      </c>
      <c r="X237" s="4" t="s">
        <v>76</v>
      </c>
      <c r="Y237" s="4" t="s">
        <v>201</v>
      </c>
      <c r="Z237" s="4" t="s">
        <v>171</v>
      </c>
      <c r="AA237" s="4" t="s">
        <v>72</v>
      </c>
      <c r="AB237" s="4" t="s">
        <v>1623</v>
      </c>
      <c r="AC237" s="4" t="s">
        <v>1624</v>
      </c>
      <c r="AD237" s="4" t="s">
        <v>1625</v>
      </c>
      <c r="AE237" s="6" t="s">
        <v>811</v>
      </c>
    </row>
    <row r="238" s="1" customFormat="1" spans="1:31">
      <c r="A238" s="4">
        <v>237</v>
      </c>
      <c r="B238" s="4" t="s">
        <v>1626</v>
      </c>
      <c r="C238" s="5" t="s">
        <v>32</v>
      </c>
      <c r="D238" s="4" t="s">
        <v>1627</v>
      </c>
      <c r="E238" s="4" t="s">
        <v>34</v>
      </c>
      <c r="F238" s="4" t="s">
        <v>1588</v>
      </c>
      <c r="G238" s="4" t="s">
        <v>1628</v>
      </c>
      <c r="H238" s="4" t="s">
        <v>222</v>
      </c>
      <c r="I238" s="4"/>
      <c r="J238" s="4"/>
      <c r="K238" s="4"/>
      <c r="L238" s="4" t="s">
        <v>70</v>
      </c>
      <c r="M238" s="4" t="s">
        <v>71</v>
      </c>
      <c r="N238" s="4"/>
      <c r="O238" s="4" t="s">
        <v>72</v>
      </c>
      <c r="P238" s="4"/>
      <c r="Q238" s="4"/>
      <c r="R238" s="4"/>
      <c r="S238" s="4"/>
      <c r="T238" s="4" t="s">
        <v>446</v>
      </c>
      <c r="U238" s="4"/>
      <c r="V238" s="4" t="s">
        <v>74</v>
      </c>
      <c r="W238" s="4" t="s">
        <v>1174</v>
      </c>
      <c r="X238" s="4" t="s">
        <v>76</v>
      </c>
      <c r="Y238" s="4" t="s">
        <v>201</v>
      </c>
      <c r="Z238" s="4" t="s">
        <v>753</v>
      </c>
      <c r="AA238" s="4" t="s">
        <v>1629</v>
      </c>
      <c r="AB238" s="4" t="s">
        <v>1285</v>
      </c>
      <c r="AC238" s="4" t="s">
        <v>1630</v>
      </c>
      <c r="AD238" s="4" t="s">
        <v>1631</v>
      </c>
      <c r="AE238" s="6" t="s">
        <v>45</v>
      </c>
    </row>
  </sheetData>
  <conditionalFormatting sqref="A2:A238">
    <cfRule type="duplicateValues" dxfId="0" priority="1"/>
  </conditionalFormatting>
  <conditionalFormatting sqref="B2:B238">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2026-04-08T12:14:30Z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