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ai-law-bot-dev5\public\"/>
    </mc:Choice>
  </mc:AlternateContent>
  <xr:revisionPtr revIDLastSave="0" documentId="13_ncr:1_{9B6D8EC8-4340-4FA3-8366-CB7A4C98257D}" xr6:coauthVersionLast="47" xr6:coauthVersionMax="47" xr10:uidLastSave="{00000000-0000-0000-0000-000000000000}"/>
  <bookViews>
    <workbookView xWindow="-108" yWindow="-108" windowWidth="23256" windowHeight="12576" xr2:uid="{00000000-000D-0000-FFFF-FFFF00000000}"/>
  </bookViews>
  <sheets>
    <sheet name="全" sheetId="1" r:id="rId1"/>
    <sheet name="刑法" sheetId="2" r:id="rId2"/>
    <sheet name="憲法" sheetId="3" r:id="rId3"/>
    <sheet name="民法" sheetId="4" r:id="rId4"/>
    <sheet name="商法" sheetId="5" r:id="rId5"/>
  </sheets>
  <calcPr calcId="181029"/>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234" i="1"/>
  <c r="A235" i="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233" i="1"/>
  <c r="A212" i="1"/>
  <c r="A213" i="1" s="1"/>
  <c r="A214" i="1" s="1"/>
  <c r="A215" i="1" s="1"/>
  <c r="A216" i="1" s="1"/>
  <c r="A217" i="1" s="1"/>
  <c r="A218" i="1" s="1"/>
  <c r="A219" i="1" s="1"/>
  <c r="A220" i="1" s="1"/>
  <c r="A221" i="1" s="1"/>
  <c r="A222" i="1" s="1"/>
  <c r="A223" i="1" s="1"/>
  <c r="A224" i="1" s="1"/>
  <c r="A225" i="1" s="1"/>
  <c r="A226" i="1" s="1"/>
  <c r="A227" i="1" s="1"/>
  <c r="A228" i="1" s="1"/>
  <c r="A229" i="1" s="1"/>
  <c r="A230" i="1" s="1"/>
  <c r="A231" i="1" s="1"/>
  <c r="A154" i="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153" i="1"/>
  <c r="A79" i="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78" i="1"/>
  <c r="A4" i="1"/>
  <c r="A5" i="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3" i="1"/>
</calcChain>
</file>

<file path=xl/sharedStrings.xml><?xml version="1.0" encoding="utf-8"?>
<sst xmlns="http://schemas.openxmlformats.org/spreadsheetml/2006/main" count="1820" uniqueCount="609">
  <si>
    <t>題號</t>
  </si>
  <si>
    <t>題目</t>
  </si>
  <si>
    <t>答案B：有關刑法上錯誤論敘述，下列何者正確？
A甲把乙從橋上推到河中，希望乙溺斃，但乙最後頭部撞到橋墩而死，此時應否定甲的殺人故意
B甲以殺人之意思緊勒乙，導致乙昏迷，但甲誤認乙已死，故將其埋入土中，最後乙因被土覆蓋口鼻而窒息死亡，此時依實務見解甲仍應負擔殺人罪責
C甲想要殺乙，所以看準了乙和丙、丁同在一間房間時，用一顆炸彈丟進三人所在的房間，導致在爆炸範圍的乙、丙、丁均因爆炸而死，此時僅能肯定甲對乙有殺人故意，對於丙、丁只能成立過失犯
D甲以殺人的意思，在公眾使用道路放地雷想要炸死乙，偶然經過的丙踏到地雷被炸死，此時應否定甲殺人的故意</t>
  </si>
  <si>
    <t>答案C：甲為 17 歲之高中生，為博取心怡對象的好感，而願意接受紋身師傅乙於其手臂刺一個十元硬幣大小的愛心圖案。下列敘述何者正確？
A甲不具民法上之行為能力，故其承諾無效
B未成年人對自己的身體並無處分權，須由其父母代為承諾始可
C乙不得主張推測承諾以阻卻傷害罪之違法性
D手臂刺青難以回復原樣，屬刑法第 10 條之重傷</t>
  </si>
  <si>
    <t>答案A：有關罪刑法定原則，下列敘述何者正確？
A原則禁止類推適用，但如有利於行為人者，則例外允許
B習慣法不得作為論罪科刑之依據，縱依習慣法為有利於行為人之認定者，亦同
C要求司法者僅能根據「行為時」之刑法規定論罪科刑，沒收亦同
D罪刑明確性原則不僅要求構成要件必須明確，法律效果亦須明確，但例外時允許絕對不定期刑之規範方式</t>
  </si>
  <si>
    <t>答案C：甲在偏遠山區開雙人座跑車載母親乙兜風回程下山途中，因打滑失控而撞上由丙所騎機車，致乙、丙受傷，但因甲見丙只有手臂擦傷而乙傷勢嚴重有生命危險，故不顧丙的傷勢而將乙載往山下某醫院進行救治。有關甲之行為，下列敘述何者錯誤？
A不得主張正當防衛
B得主張義務衝突
C欠缺刑法第 185 條之 4 發生交通事故逃逸罪之逃逸故意
D甲之行為該當刑法第 185 條之 4 發生交通事故逃逸罪之逃逸行為</t>
  </si>
  <si>
    <t>答案D：關於刑法上有責性（罪責）的敘述，下列何者錯誤？
A一般認為責任能力的要素有二，即刑法第 19 條內所稱「不能辨識其行為違法」之辨識能力，以及
「依其辨識而行為」之控制能力
B若行為人在行為時因精神障礙導致責任能力欠缺，但審判時已因治療而改善或痊癒，仍不能以後階段具備責任能力為由，肯定行為時的罪責
C刑法上的有責性程度有輕重之別，且可能因此導致法律效果的差異
D依實務多數見解，刑法第 19 條關於行為人能否辨識其行為違法及依其辨識而行為，屬於責任要素中的生理原因，應由專業鑑定人判斷之</t>
  </si>
  <si>
    <t>答案D：村長時常炫耀家中財富，引起村民甲的厭惡。某日，甲得知村長買入新的高檔豪車後，決定深夜前去村長家，以鐵棍破壞村長的車，給村長一個教訓。甲持鐵棍到了村長家，卻發現村長開車外出，只好作罷。沒想到，甲於返家途中，巧遇村長停車在對街的便利商店門口，便順手撿起路邊石塊，擲向村長的車；沒想到石塊卻反彈砸中剛好路過的村民乙之車，使得乙車的車⑤玻璃破碎。下列敘述何者正確？
A村長開車外出，出乎甲意料之外，甲成立毀損罪的障礙未遂犯
B村長開車外出，使得甲無法損壞村長的車，甲成立毀損罪的不能未遂犯
C甲朝村長的車丟擲石塊，但未能砸中，故甲成立毀損罪的普通未遂犯
D甲朝村長的車丟擲石塊，卻砸中乙車，但毀損罪不罰過失，故甲不成立犯罪</t>
  </si>
  <si>
    <t>答案A：關於刑法第 150 條妨害秩序罪之敘述，下列何者錯誤？
A構成要件中之聚集，指三人以上集合有隨時可以增加之狀況者而言，若僅結合特定之人則不屬之
B意圖供行使之用攜帶兇器犯本罪，得加重其刑至二分之一
C本罪規範目的在保護社會秩序，故雖有聚集眾人之事實，仍須實質審酌其行為是否已達危害秩序安寧之程度
D主觀上，行為人須具備妨害秩序之故意，若僅意在侵害特定人之身體或自由法益者，不能論以本罪</t>
  </si>
  <si>
    <t>答案D：公務員甲透過非公務員之友人乙充當白手套，由乙出面向丙收受賄賂，而為違背職務之行為，依實務見解乙有無犯罪？
A沒有，乙非公務員，不會構成犯罪
B沒有，乙沒有為任何違背職務之行為，單純當白手套，只是間接正犯之工具，現行法沒有處罰機制，係立法漏洞
C有，乙雖非公務員，不會構成公務員收受賄賂罪，但應構成背信罪
D有，乙雖非公務員，但與具有公務員身分之人共同犯罪，仍會構成公務員收受賄賂罪</t>
  </si>
  <si>
    <t>答案B：甲犯四案件，於同一判決中獲判有罪，其罪刑之宣告分別為：殺人既遂罪判有期徒刑 15 年，褫奪公
權 5 年；強盜致死罪判有期徒刑 15 年，褫奪公權 2 年，沒收其犯罪所得新臺幣（以下同）50 萬元；
收受贓物罪判有期徒刑 2 年，併科罰金 10 萬元，並沒收其收受之贓物；詐欺既遂罪判有期徒刑 3 年，
併科罰金 30 萬元，並沒收其犯罪所得 100 萬元。下列定應執行刑之結果，何者符合我國刑法之規定？
A有期徒刑 35 年，褫奪公權 7 年，罰金 40 萬元，沒收其收受之贓物與犯罪所得 120 萬元
B有期徒刑 25 年，褫奪公權 5 年，罰金 35 萬元，沒收其收受之贓物與犯罪所得 150 萬元
C有期徒刑 25 年，褫奪公權 7 年，罰金 40 萬元，沒收其收受之贓物與犯罪所得 150 萬元
D有期徒刑 25 年，褫奪公權 5 年，罰金 35 萬元，沒收其收受之贓物與犯罪所得 120 萬元</t>
  </si>
  <si>
    <t>答案C：甲急需籌款，將他人託其保管的三級毒品據為己有，並販賣予他人。警方先發覺甲之侵占罪嫌，拘提到案後，甲主動供出其販賣毒品之事實，警方始一併偵辦。依實務見解，甲自動供出販賣第三級毒品犯罪部分，是否構成刑法第 62 條自首？
A不構成，因為甲一行為犯侵占與販賣三級毒品，屬裁判上一罪，為訴訟法上之單一案件，無從分割
B不構成，因為甲被警方所發覺者屬較重之罪行，甲所坦承者係較輕之罪行
C構成，因為想像競合之一部分犯罪雖經偵查機關發覺，其他部分之犯罪係經甲自首，始得悉犯罪之全貌，仍屬未發覺之犯罪
D構成，因為法院對甲之誠實表現應予以獎勵而必減其刑</t>
  </si>
  <si>
    <t>答案B：關於緩刑撤銷事由（包括應撤銷及得撤銷事由），下列敘述何者正確？
A緩刑前，因過失犯他罪，而在緩刑期內受 6 月有期徒刑之宣告確定者
B緩刑期內，因故意犯他罪，而在緩刑期內受逾 6 月有期徒刑之宣告確定者
C緩刑期內，因過失更犯罪，而在緩刑期內受拘役之宣告確定者
D緩刑期內，因故意犯他罪，在緩刑期內受無罪之宣告，但令入相當處所施以一年之保護管束確定者</t>
  </si>
  <si>
    <t>答案A：根據司法院釋字第 799 號解釋，有關性犯罪者刑後強制治療，下列敘述何者正確？
A刑後強制治療之要件，限於犯所列舉之罪名，且應經鑑定、評估，認有再犯之危險者，始得為之，並未違反明確性原則
B強制治療期間至再犯危險顯著降低為止，未規定最長期間，猶如不定期刑，違反比例原則
C性侵害犯罪防治法第 22 條之 1 第 1 項規定，對民國 95 年刑法第 91 條之 1 規定修正施行前，曾犯性侵害犯罪之加害人施以強制治療，違反法律不溯及既往原則
D強制治療制度長年運作結果雖趨近於刑罰，並未悖離與刑罰執行應明顯區隔之憲法要求</t>
  </si>
  <si>
    <t>答案D：市立醫院小兒科醫師乙，受病患家屬託付，代轉紅包新臺幣（以下同）8 萬元予心臟科醫師甲，以答
謝其幫忙插隊開刀之情。乙起貪念，從中取 2 萬元中飽私囊，餘款轉交於甲。甲、乙行為之刑責如何？
A甲成立不違背職務受賄罪，乙從屬於正犯甲應負幫助犯刑責
B甲、乙均成立不違背職務受賄罪，但欠缺犯意之聯絡，不負共同正犯之刑責
C甲、乙均成立背信罪，並不成立不違背職務受賄罪
D甲、乙均不成立不違背職務受賄罪，乙成立侵占罪</t>
  </si>
  <si>
    <t>答案B：甲係在監獄擔任崗哨及巡邏勤務的替代役男，其於值勤期間發現受刑人乙在房舍內藏有未經許可之金
錢，但甲未予舉報，仍由乙繼續保有該筆金錢，嗣後甲向乙告知，如不欲受舉報即需支付新臺幣 3 萬元封口費，始能繼續保有該筆金錢。乙拒絕之。有關甲之行為，下列敘述何者正確？
A甲非刑法上公務員，故僅成立恐嚇取財未遂罪
B甲僅告知乙，縱乙拒絕甲，甲仍成立公務員要求賄賂罪
C甲未獲得積極之財產利益，故不成立犯罪
D甲未主動舉發乙之違法行為，故甲成立包庇罪</t>
  </si>
  <si>
    <t>答案A：司法警察甲尚未取得拘提竊盜案被告丙之拘票時，因心急而提早對丙執行拘提並解送於檢察官乙，嗣後乙為取得丙的供詞而謊稱已取得關鍵證據並要丙老實交代案情。有關甲、乙之行為是否成立刑法第 125 條濫權追訴處罰罪，依實務見解，下列敘述何者正確？
A甲不具本罪行為人適格，故不成立本罪
B甲尚未取得拘票即拘提之行為，已達濫權程度，故成立本罪
C甲雖濫用職權，但因僅係對丙拘提而非逮捕，故不成立本罪
D乙以詐術取得供詞之行為，屬本罪規定之不正訊問方式，故成立本罪</t>
  </si>
  <si>
    <t>答案B：關於公務員所為的犯罪或對公務員所為的犯罪敘述，下列何者錯誤？
A公務員同時該當刑法第 122 條違背職務受賄罪與第 131 條圖利罪之構成要件時，應優先適用前者
B公務員違犯刑法第 213 條明知不實而登載於職務上所掌公文書罪時，另得依刑法第 134 條加重其刑
C刑法第 135 條第 1 項妨害公務罪，倘非於公務員依法執行職務時而對其施強暴脅迫者，即無妨害公務可言
D刑法第 138 條所謂公務員職務上掌管之物品，以該物品由公務員本於職務上之關係所掌管者為已足，與物品之所有權無涉</t>
  </si>
  <si>
    <t>答案A：有關刑法第 150 條「在公共場所或公眾得出入之場所聚集 3 人以上，施強暴脅迫」之聚眾施強暴脅迫罪，下列敘述何者錯誤？
A依實務見解，本條聚眾犯意的形成，一定要於聚集時即對於將實施強暴脅迫有所認識，方能構成本罪；若聚集後始有本條犯意，則不成立本罪
B該條所指之「聚集」，不論是自動聚集或被動聚集，均包括在內，而不限於自動聚集的情形
C雖然條文沒有明文，但依實務見解，聚眾實施強暴脅迫之人，主觀上應具有妨害秩序之故意，始能成立本罪
D依實務見解，本條是抽象危險犯，不以發生實害結果為必要，倘因而侵害其他法益而成立他罪（如傷害罪），應視情節不同，分依競合關係或數罪關係予以處罰</t>
  </si>
  <si>
    <t>答案B：關於妨害秩序罪，下列敘述何者正確？
A甲、乙、丙三人會合，於夜間將 A 賣菜的攤位以鐵鍊綑綁，藉以教訓其不交保護費，甲、乙、丙三人構成刑法第 150 條第 1 項之聚眾施強暴脅迫罪
B甲冒充警察攔下乙之車輛，要求乙出示證件配合盤查，甲構成刑法第 158 條冒充公務員罪
C甲參加密室逃脫遊戲時將自己裝扮成中華民國陸軍軍官，甲構成刑法第 159 條冒用公務員服飾罪
D甲於通訊軟體 Line 傳訊給友人乙，告知明日將持槍掃射捷運站，甲構成刑法第 151 條恐嚇公眾危害安全罪</t>
  </si>
  <si>
    <t>答案D：甲參加婚宴，席間喝了一瓶高粱，散會後腳步踉蹌，卻堅持自行駕車返家。甲於倒車時撞倒一拾荒老人乙致其輕傷，卻渾然未覺，仍駕車離去。途中甲超速駕駛並於十字路口闖紅燈，撞飛過馬路之行人丙，甲驚覺闖禍，加速駛離現場。丙經路人立即送醫，但於到院前已死亡。甲遭警方攔阻，測得吐氣酒精濃度達每公升 0.5 毫克。依實務見解，下列敘述何者正確？
A甲撞倒乙，成立過失致傷害罪與發生交通事故逃逸罪，兩罪想像競合
B甲撞倒乙，成立過失致傷害罪、遺棄罪、發生交通事故逃逸罪，三罪想像競合
C甲撞飛丙，成立不能安全駕駛罪、過失致人於死罪及發生交通事故逃逸罪，不能安全駕駛罪及過失致人於死罪為想像競合犯，再和發生交通事故逃逸罪數罪併罰
D甲撞飛丙，成立不能安全駕駛致人於死罪及發生交通事故逃逸罪，兩罪數罪併罰</t>
  </si>
  <si>
    <t>答案C：關於偽造文書罪，下列敘述何者正確？
A偽造統一發票應構成刑法第 212 條偽造特種文書罪
B偽造私文書，係指製作之文書內容為虛偽
C偽造文書後行使之，依實務見解僅構成行使偽造文書罪
D偽造大學畢業證書所成立之罪，其法定刑較偽造一般文書之罪為重</t>
  </si>
  <si>
    <t>答案D：有關各罪間之吸收關係，依實務見解，下列敘述何者錯誤？
A行為人本行使偽造私文書之意，先偽造私文書，復持以行使，則其偽造之行為被行使之行為所吸收，而論以行使偽造私文書罪
B行為人本意圖供行使之用，而偽造貨幣並進而行使時，其行使偽造貨幣之行為應被偽造貨幣之行為所吸收，而論以偽造貨幣罪
C行為人本意圖供行使之用，而偽造有價證券並進而行使時，其行使有價證券之行為應被偽造有價證券之行為所吸收，而論以偽造有價證券罪
D行為人偽造私文書並持之誣告他人犯罪，其偽造、行使偽造私文書之行為，均應被誣告之行為所吸收，而論以誣告罪</t>
  </si>
  <si>
    <t>答案B：甲、乙均已成年，甲某日潛入乙家中，見乙正在熟睡中，色心大起，遂起意觸摸乙之胸部、生殖器，乙因有異狀而醒來，甲見狀擔心乙聲張此事，遂另以其係神明轉世，告知乙若不與其發生性行為，將遭天譴。乙聞言大驚，心裡便害怕起來，遂同意與甲發生性行為。甲於性行為過程中，在乙不知情之下，手持智慧型手機開啟拍攝功能拍攝與乙間之性交過程。依實務見解，下列敘述何者錯誤？
A甲在乙熟睡階段觸摸乙身體及生殖器之行為，構成乘機猥褻罪
B甲以遭天譴之事告以乙而使乙同意與其性交，雖然是怪力亂神之事，但乙之同意仍為有效
C甲成立刑法第 222 條加重強制性交罪
D甲若構成加重強制性交罪，則毋庸另論刑法第 315 條之 1 第 2 款之無故竊錄他人身體隱私部位罪</t>
  </si>
  <si>
    <t>答案D：甲男為使剛認識之 18 歲乙女脫離其父親而與甲在外同居，以溫情攻勢成功說服乙女後，乙女不顧父親反對而偷偷離開家庭與甲同居。有關甲之行為，下列敘述何者正確？
A成立刑法第 240 條之和誘罪B成立刑法第 241 條之略誘罪
C成立刑法第 298 條之略誘婦女罪D無罪</t>
  </si>
  <si>
    <t>答案A：甲發現市郊有一墳墓荒煙漫草，應已多年無人掃墓，但甲判斷該墳墓應是昔日大戶人家的墳，其中應有值錢財物，乃挖墳盜寶，且小心翼翼不傷及棺木內的屍體。下列敘述何者正確？
A挖掘墳墓，盜取屍體，無論是否損壞屍體，都成立刑法第 249 條之罪
B甲盜取墓內財物，未損壞屍體，是竊盜行為，不成立刑法第 249 條之罪
C因墳墓已經無人清理，故甲挖墳不會成立刑法第 248 條之罪
D若挖墳發現，墳墓內有二具棺木，是夫妻合葬之墳，甲挖墳成立兩個刑法第 248 條之罪</t>
  </si>
  <si>
    <t>答案C：關於刑法賭博罪的處罰規定，依實務見解，下列何者正確？
A所謂詐賭係以賭博行為作為詐欺之手段，因此該行為應成立賭博罪與詐欺罪
B賭博罪係屬對向犯，對賭之人就以偶然事實決定勝負具犯意聯絡，屬刑法第 28 條之共同正犯
C赴供不特定之人得以出入之私人住宅賭博者，應成立刑法第 266 條第 1 項之公然賭博罪
D賭博行為進行中，置於賭檯上之現金，必須為賭博罪之犯罪行為人所有，始為沒收之對象</t>
  </si>
  <si>
    <t>答案D：甲平日不事生產、遊手好閒，一日，甲又因求職失利而大怒，回到家見到配偶 A 與 6 歲之女兒 B 正在吃飯，一怒之下將飯菜全掃落在地上，大罵兩人竟然還有心情吃飯，並說要禁止 A、B 兩人吃晚餐。 A 見狀便要甲節制一點，不要找女兒的麻煩，有事全衝著自己來，甲一聽便說是你自找的喔，便用力打了 A 一個耳光，導致A 口鼻流血。A 之母 C 正巧在旁，也上前攔阻甲，甲則將 C 用力推倒在地， C 則幸未受傷，但卻不巧將 B 也撞倒在地，導致B 頭部挫傷。有關甲之刑責，下列敘述何者正確？
A甲將飯菜掃落在地，並禁止 B 吃晚餐之行為，已構成刑法第 286 條之對於未滿 18 歲之人施以凌虐之行為
B甲在 A 表示有事衝著自己來之後打 A 耳光之行為，屬於已得 A 之承諾所為之傷害行為，應構成刑法第 282 條第 1 項規定之受他人囑託或得其承諾而傷害之罪
C甲將C 推倒在地，C 雖未受傷，但其推C 之行為應已構成刑法第 281 條施強暴於直系血親尊親屬罪
D甲推倒 C 卻將 B 也撞倒在地之行為，已構成刑法第 284 條之過失傷害罪</t>
  </si>
  <si>
    <t>答案B：關於刑法上遺棄罪之敘述，下列何者錯誤？
A刑法第 293 條之不違背義務遺棄罪，係以積極作為方式為遺棄行為者為限
B駕駛汽車肇事致被害人受輕傷而逃逸者，同時該當刑法第 185 條之 4 發生交通事故逃逸罪與第 294
條違背義務遺棄罪，想像競合
C甲見路旁醉漢因酒醉而昏迷，遂以黑色大垃圾袋蓋在其身上，令外人無法發現，仍屬刑法第 293 條之積極遺棄行為
D扶養權利人因原來之扶養方法不合其意，要求義務人換扶養方式，未獲如願，而拒不就養，義務人並不該當違背義務遺棄罪</t>
  </si>
  <si>
    <t>答案A：關於刑法第 302 條私行拘禁罪，依實務見解，下列敘述何者正確？
A對於被害人為瞬間之拘束，至多只能構成強制罪
B保母將其照顧之 6 歲兒童鎖在房間內，不構成私行拘禁罪
C要成立私行拘禁罪，必須使被害人陷於不能抗拒
D當剝奪他人行動自由時，另行基於傷害之犯意對被害人實施輕傷行為時，直接論以私行拘禁罪即可</t>
  </si>
  <si>
    <t>答案C：有關刑法中妨害秘密罪之敘述，依實務見解，下列何者錯誤？
A甲未經許可，在 A 的車輛上裝設 GPS 追蹤器，因車輛移動及其位置之信息，等同車輛使用人之行動信息，故行為人仍可成立刑法第 315 條之 1 的妨害秘密罪
B甲因懷疑其妻 A 外遇，乃在 A 的行動電話中植入程式，以窺視、竊聽 A 的行蹤與通話對象，縱使夫妻間互負忠貞義務，甲仍可成立刑法第 315 條之 1 的妨害秘密罪
C甲知悉偶像歌手 A 即將與友人 B 至某KTV 的 101 室包廂內唱歌，遂在該包廂內裝置竊聽器，以竊錄 A、B 唱歌及對話之內容，並確實竊得該等內容，因 KTV 為公開場合，故甲至多僅有民事責任而不會成立妨害秘密罪
D甲報社總編輯取得 A 遭他人在密室內性侵害過程中被拍攝之照片一張，隨即將該照片刊登於報紙上，甲仍可能成立妨害秘密罪章之罪，而不能以新聞自由為名，主張阻卻違法</t>
  </si>
  <si>
    <t>答案B：公司主管將裝有 1 萬元現金之信封袋交給員工甲，並要求甲在當天下班回家或隔天上班途經 A 銀行
時，將此 1 萬元全數存入公司帳戶內，但甲在下班後卻先將該筆現金花光，數日後甲又因良心不安，再另行從自己的銀行帳戶轉帳 1 萬元至公司帳戶。有關甲之行為，下列敘述何者正確？
A成立刑法第 335 條第 1 項普通侵占罪B成立刑法第 336 條第 2 項業務侵占罪
C成立刑法第 320 條第 1 項普通竊盜罪D無罪</t>
  </si>
  <si>
    <t>答案C：甲因沉迷賭博，賭輸鉅款而負債累累，竟起意行搶。某日，甲於路旁發現獨自夜歸的女子 A，隨即持刀強扯 A 之手提包欲將其奪走，A 努力護住其手提包而與甲產生拉扯，甲一怒之下竟臨時起意持刀將 A 殺死，之後再將 A 的皮包奪走。依實務見解，甲之行為應如何論罪？
A成立強盜致死罪B成立加重搶奪罪與故意殺人罪，數罪併罰
C成立強盜殺人罪D成立加重強盜罪與故意殺人罪，數罪併罰</t>
  </si>
  <si>
    <t>答案B：有關甲之行為，下列何者構成刑法第 342 條背信罪？
A職棒球員甲在比賽中故意失誤而使球隊輸球，導致觀眾不再願意進場看球賽
B上市公司董事長甲為支付家中裝潢費用，乃未經董事會同意，請裝潢設計師向公司請款核銷該筆費用
C醫師甲故意違反醫療準則而對病人實施錯誤治療，導致病人須再次花費進行醫治
D甲受乙委託投資股票，但因甲疏忽未注意股市動向，導致乙之投資付諸流水</t>
  </si>
  <si>
    <t>答案C：甲與乙為鄰居，素來相處不睦，某日甲見乙將車停在甲住處門口，心生不滿，乃持一大桶難以清洗之紅漆潑灑乙之名貴汽車，致令汽車外觀難以回復，依實務見解，甲之刑責為何？
A甲成立刑法第 304 條第 1 項強制罪B甲成立刑法第 309 條第 2 項之強暴侮辱罪
C甲成立刑法第 354 條毀損器物罪D甲不成立任何犯罪</t>
  </si>
  <si>
    <t>答案A：關於現在司法實務對於累犯之統一見解，下列敘述何者錯誤？
A事實審法院對於被告有無構成累犯之事實及應否適用刑法第 47 條規定加重其刑，即屬法院認定事實與適用法律之基礎事項，客觀上有調查之必要性，應依職權加以調查。檢察官並無主張並具體指出證明方法之責任
B依照司法院釋字第 775 號解釋意旨，累犯不應不分情節輕重一律加重
C被告構成累犯之事實及應加重其刑之事項，均應由檢察官主張並具體指出證明之方法後，經法院踐行調查、辯論程序，方得作為論以累犯及是否加重其刑之裁判基礎
D被告構成累犯之事實及應加重其刑之事項，檢察官若未主張或具體指出證明方法，法院因而未論以累犯或依累犯規定加重其刑，仍得就被告可能構成累犯之前科、素行資料，列為刑法第 57 條第 5款所定「犯罪行為人之品行」之審酌事項</t>
  </si>
  <si>
    <t>答案C：甲懷疑配偶乙有外遇，於是偷偷用乙的帳號密碼登入電腦，把電腦中乙外遇的證據拷貝備份並刪除之。依照實務見解，關於甲的刑責，下列敘述何者錯誤？
A甲輸入乙帳號登入其電腦的行為，成立入侵他人電腦罪
B甲雖以調查外遇為理由，但仍屬「無故」取得他人電磁紀錄
C雖然甲刪除乙的電磁紀錄，但只要該紀錄仍有回復的可能，即不該當無故刪除他人電磁紀錄罪
D甲所犯之罪，均屬於告訴乃論之罪</t>
  </si>
  <si>
    <t>答案C：甲與乙、丙共同販賣海洛因，另又單獨竊取他人財物，嗣甲為免其犯行曝光，遂向偵辦的員警丁行賄，請求丁包庇。檢察官因發覺甲販賣海洛因犯行而提起公訴；嗣於第一審中，甲因與戊有怨隙，誣指其毒品上游為戊。有關管轄之敘述，下列何者錯誤？
A甲所涉竊盜及行賄犯行，與已起訴之販賣毒品犯行，係「一人犯數罪」，屬於相牽連案件，檢察官得於第一審辯論終結前，追加起訴
B乙所涉販賣毒品部分，與已起訴之甲販賣毒品犯行，係「數人共犯一罪」，屬於相牽連案件，檢察官得於第一審辯論終結前，追加起訴
C甲誣指戊之行為，係「犯與本罪有關係之誣告罪」，屬於相牽連案件，檢察官得於第一審辯論終結前，追加起訴
D丁收受賄賂犯行，與甲業經追加起訴之行賄犯行，屬於相牽連案件，檢察官得於第一審辯論終結前，追加起訴</t>
  </si>
  <si>
    <t>答案D：法官迴避制度乃確保公正審判，屬憲法訴訟權保障之核心內容。依實務見解，下列何種情形，刑事法官甲不得就同一案件再次參與審判？
A甲曾參與第二審審判，案經上訴第三審後撤銷發回更審，又參與第二審之更審審判
B甲僅參與第一審判決宣示，案經上訴第二審而確定。當事人向第二審法院聲請再審，甲又參與該再審程序
C甲曾參與第一審審判，案經上訴第二審被撤銷改判確定。檢察總長認該確定判決違背法令，向最高法院提起非常上訴，甲又參與該非常上訴程序
D甲曾參與第二審審判，案件確定後，當事人向第二審法院聲請再審，由乙法官審理。乙為再審有理由之裁定並確定，甲又參與開始再審後之本案審判</t>
  </si>
  <si>
    <t>答案A：關於財產可能被沒收的第三人參與沒收程序之敘述，下列何者正確？
A參與沒收程序之證據調查，不適用交互詰問規定
B第三人參與沒收程序之規定，亦適用於簡易程序及協商程序
C檢察官須於起訴時一併主張有無應沒收第三人財產之事實，若於審理中始認為應沒收第三人財產者，不得再為主張或聲請
D參與人經合法傳喚或通知而不到庭者，不得逕行判決</t>
  </si>
  <si>
    <t>答案C：甲涉犯擄人勒贖罪嫌，警察人員未經檢察官之指揮及未持搜索票下，逕赴甲宅並得甲同意後搜索。依實務見解，下列敘述何者正確？
A甲沒有在辯護律師陪同下，基於自由意思所為之同意搜索不合法
B警察人員經甲同意後所為之搜索，應向法院陳報，始為合法
C甲主張同意搜索程序不合法，審理法官如認搜索程序不合法，所扣得之物得宣告不得作為證據
D甲於搜索中反悔，不再同意搜索，警察仍得續行搜索</t>
  </si>
  <si>
    <t>答案D：關於通緝之敘述，下列何者正確？
A檢察官懷疑被告有逃亡之虞，即可向法院聲請通緝書
B通緝屬於強制處分之一種，而通緝書一律由法院簽發
C通緝書僅須記載被告姓名、被訴事實、通緝理由以及應解送之處所，不應記載其犯罪之時間與地點
D通緝經通知或公告後，司法警察官得拘提被告或逕行逮捕之</t>
  </si>
  <si>
    <t>答案B：關於被告在場權之保障，下列訴訟程序何者違反規定？
A一審法院傳喚被告及告訴人到庭，被告因與告訴人吵架，自認受辱而未經審判長許可就離庭，法院得不待其陳述逕行判決
B車禍過失傷害案件，受命法官為了節省開庭時間，就自己在辦公室勘驗現場光碟，並製成勘驗筆錄，但為保障被告之陳述權，故於審判庭中提示勘驗筆錄給被告表示意見
C二審法院合法傳喚被告，但被告選擇不出庭，法院得不待其陳述逕行判決
D證人明確表明被告在場會妨礙其自由陳述，審判長於聽取檢察官、辯護人意見後，得命被告暫時退庭</t>
  </si>
  <si>
    <t>答案A：司法警察調查犯罪，因嫌疑重大，情況急迫而得為逕行拘提之情形，下列敘述何者錯誤？
A犯罪嫌疑人在公共場所賭博財物，經警盤查而逃逸者
B因現行犯之供述，且有事實足認為共犯嫌疑重大者
C犯罪嫌疑人因犯強盜罪而故意殺人，有事實足認有逃亡之虞者
D發覺犯罪嫌疑人是另案通緝中之被告</t>
  </si>
  <si>
    <t>答案B：關於逮捕之敘述，下列何者錯誤？
A犯罪嫌疑人抗拒逮捕者，司法警察得用強制力逮捕之，但不得逾越必要之程度
B無偵查犯罪權限之人亦可逮捕現行犯，但隨後應即送交法院
C司法警察逮捕犯罪嫌疑人時，雖無搜索票，亦得逕行搜索其身體
D司法警察執行逮捕時，應當場告知犯罪嫌疑人逮捕之原因</t>
  </si>
  <si>
    <t>答案D：甲因涉嫌竊盜遭警方以現行犯逮捕。下列何種狀況取得甲之自白，原則上不得作為證據？
A甲於夜間移送檢察署，經檢察官夜間訊問時，甲自白犯罪之筆錄
B甲同意警方夜間詢問，於警方夜間詢問時所製作甲自白犯罪之筆錄
C移送檢察署，經檢察官訊問後，命被告甲具保，甲於等候具保四小時後，無法具保，甲於檢察官訊問時自白犯罪之筆錄
D警詢時甲要求選任辯護人到場，於等候辯護人到場前之四小時內，甲於警詢時自白犯罪之筆錄</t>
  </si>
  <si>
    <t>答案C：甲涉嫌殺人未遂，經檢察官傳喚到庭，檢察官訊問後。下列處置何者違法？
A認甲涉嫌尚非重大，逕予釋放
B認甲無羈押必要，諭知具保、責付或限制住居
C認甲有羈押原因與必要，逕行聲請法院羈押之
D認甲有羈押原因與必要，應予逮捕並告知逮捕所依據之事實後，再聲請法院羈押之</t>
  </si>
  <si>
    <t>答案B：檢察官偵辦候選人甲的賄選案件，傳喚證人乙證明甲的樁腳行賄，偵訊時進行錄音，並依法命其具結後製作偵訊筆錄。審判中，甲的辯護人主張乙之偵訊筆錄無證據能力。其所提出之下列主張，何者為最高法院實務見解所採認？
A檢察官偵訊乙時，依法不得錄音，故偵訊程序違法
B偵訊筆錄之記載與偵訊錄音之重要內容不一致
C偵訊筆錄係由訊問之檢察官自行製作，非由書記官製作
D偵訊筆錄未逐字記錄，即屬於顯有不可信情況之傳聞證據</t>
  </si>
  <si>
    <t>答案D：刑事訴訟法交互詰問程序，關於誘導詰問之敘述，下列何者錯誤？
A主詰問時，就證人、鑑定人故為規避之事項，得為誘導詰問
B行主詰問時，對於鑑定人為與先前不符之陳述時，詰問者就該鑑定人先前之陳述亦得為誘導詰問
C行反詰問於必要時，得為誘導詰問
D行主詰問時，就當事人顯無爭執之事項，不得為誘導詰問</t>
  </si>
  <si>
    <t>答案B：強盜案件的犯罪嫌疑人甲在被以現行犯逮捕後，當場供稱乙為共犯。警察掌握其他事實，認乙確共犯嫌疑重大且情況急迫。下列敘述何者正確？
A檢察官應先傳喚乙，乙經合法傳喚，無正當理由不到場者，得拘提之
B為掌握犯罪偵查效率，警察得先行拘提乙，再報請檢察官核發拘票
C因乙涉嫌觸犯的是最輕本刑 5 年有期徒刑以上之罪，僅能由檢察官逕行拘提之
D警察應取得檢察官簽發之拘票後，始得拘提乙</t>
  </si>
  <si>
    <t>答案D：甲、乙為警當場查獲涉嫌共同販賣毒品予丙，甲、乙於警詢時，一致指稱與丁有販賣毒品予丙之犯意聯絡及行為分擔等情，並經依法調取甲與乙、丁共同販賣毒品予丙過程之行動電話通信（聯）紀錄，甲、乙、丁均經提起公訴。於審判中，甲、乙以證人身分作證時，均否認其等於警詢中所為不利於丁之證述係屬實在，丁則抗辯甲、乙於警詢之陳述，不具證據能力。下列敘述何者正確？
A甲、乙於警詢中所為陳述，與審判中不符，如為證明犯罪事實所必要者，即得依刑事訴訟法第 159
條之 2 之規定，均具有證據能力
B刑事訴訟法第 155 條第 1 項前段之規定，證據之證明力，由法院本於確信自由判斷。故法院不違背經驗法則及論理法則，依憑甲、乙所為不利於丁之證述，即據以認定丁共同販賣毒品予丙之犯罪事實，採證合法
C證人即甲之友人戊於審判中具結後證述，甲曾向戊表示其係與乙、丁共同販賣毒品予丙等情，具有證據能力，且可作為判斷甲於警詢中所為不利於丁之陳述係屬真實之補強證據
D甲與乙、丁共同販賣毒品予丙過程之行動電話通信（聯）紀錄，具有證據能力，且可作為判斷甲於警詢中所為不利於丁之陳述係屬真實之補強證據</t>
  </si>
  <si>
    <t>答案A：關於證據法則之敘述，下列何者錯誤？
A法院於第一次審判期日前，認為檢察官指出之證明方法顯不足認定被告有成立犯罪之可能時，得視情況通知檢察官補正，或直接以裁定駁回起訴
B當事人、代理人、辯護人或輔佐人應就調查證據之範圍、次序及方法提出意見
C法院為發見真實，得依職權調查證據。但於公平正義之維護或對被告之利益有重大關係事項，法院應依職權調查之
D當事人、代理人、辯護人或輔佐人聲請調查之證據，法院認為不必要者，得以裁定駁回之</t>
  </si>
  <si>
    <t>答案D：甲與被害人發生衝突，因而與乙共同持棍毆傷被害人，被害人因不知乙之姓名，僅先對甲提起傷害罪之告訴，甲經檢察官起訴後，第一審審理中，檢察官另案查出乙之姓名，被害人於另案偵查中與乙達成和解，並撤回對乙之告訴後，甲始經法院判處傷害罪刑確定，甲知悉上情後，主張應依非常救濟程序，改諭知不受理判決。依實務見解，其主張有無理由？
A無理由，因甲是正犯，且被害人未對甲撤回告訴，本應對甲論罪判刑
B無理由，已經判刑確定，不可救濟
C有理由，法院本應諭知公訴不受理，但應由甲聲請再審救濟
D有理由，法院本應諭知公訴不受理，且應以非常上訴救濟</t>
  </si>
  <si>
    <t>答案B：甲男因故遭乙男毆打成傷，其妻丙於案發 7 個月後的某日，整理抽屜時偶然發現甲男就醫主訴遭乙男毆打的驗傷診斷證明書，經質問甲後，甲男告稱因酒後辱罵乙男之女友，而遭乙男毆打，自認理虧而不願提告，丙聽聞後認為必須讓乙付出代價，因而於翌日以自己為甲之配偶的名義向警方提出乙涉嫌傷害甲之告訴。關於丙之告訴，下列敘述何者最為正確？
A甲之告訴期間已經屆滿，丙為其配偶，自不得再行告訴，其告訴為不合法
B丙為甲之配偶，有獨立告訴權，其告訴為合法
C丙之告訴合法，但甲為被害人，可隨時撤回丙之告訴
D丙並非被害人，其告訴因與甲明示之意思相反，因此不合法</t>
  </si>
  <si>
    <t>答案A：甲同時毆傷乙、丙二人，乙向檢察官告訴，嗣甲與乙和解後，乙撤回告訴，檢察官即依刑事訴訟法第252 條第 5 款規定為不起訴處分，丙嗣於合法告訴期間內又對甲傷害提出自訴，有關法院判決之敘述，下列何者正確？
A自訴合法，法院應為實體判決B自訴合法，法院應為不受理判決
C自訴不合法，法院應為不受理判決D自訴不合法，法院應裁定駁回</t>
  </si>
  <si>
    <t>答案B：行國民參與審判之案件與行一般通常審判程序之案件，關於訴訟程序之規定，下列敘述何者錯誤？
A行國民參與審判之案件，檢察官起訴時，應向管轄法院提出起訴書，並不得將卷宗及證物一併送交法院；一般通常審判程序之案件，檢察官提起公訴，應由檢察官向管轄法院提出起訴書，且起訴時，應將卷宗及證物一併送交法院
B行國民參與審判及一般通常審判程序之案件，第一次準備程序期日之傳票或通知，至遲均應於 14
日前送達
C證物及書證之調查，行國民參與審判之案件，原則上由聲請調查之當事人向國民法官法庭提示或宣讀；一般通常審判程序之案件，則由審判長行之
D關於有罪判決書認定犯罪事實理由之記載，行國民參與審判之案件，得僅記載證據名稱及對重要爭點判斷之理由；一般通常審判程序之案件，則應詳細記載認定犯罪事實所憑之證據及其認定之理由、對於被告有利之證據不採納之理由等事項</t>
  </si>
  <si>
    <t>答案D：被告涉犯搶奪罪於準備程序中為有罪之陳述，辯護人主張被告因精神障礙有阻卻責任事由之存在，法院一方面同意將被告送精神鑑定，另一方面告知被告簡式審判程序之旨，經詢問後辯護人亦無其他意見，裁定進行簡式審判程序。法院之處理是否合法？
A合法。法院既已同意送鑑定，已顧及被告之抗辯，辯護人亦無意見，對被告防禦權並無危害。若案件已臻明確，應容許改行簡式審判程序
B合法。實務上之鑑定多半採機關鑑定，即鑑定人不會出庭接受交互詰問，因此認定罪責之精神鑑定與簡式審判程序並無衝突
C不合法。辯護人之抗辯若與被告本人相矛盾，應以被告本人之意思為準，此時法院既裁定行簡式審判程序，即不得再送精神鑑定
D不合法。簡式審判程序以被告為有罪陳述為前提，若被告主張有阻卻罪責事由，即不得改採簡式審判程序</t>
  </si>
  <si>
    <t>答案B：有關國民法官之選任程序，下列何者錯誤？
A國民法官選任程序不公開
B兩造均有不附理由之拒卻權，得行使之次數與被告被起訴之法條有關，起訴法條罪名越重，不附理由拒卻權次數越多，至多可達 6 次
C兩造附理由之拒卻權，無行使次數之限制
D無足夠候選國民法官可受抽選為國民法官或備位國民法官時，法院不得逕行抽選部分國民法官或備位國民法官，應重新踐行選任程序</t>
  </si>
  <si>
    <t>答案D：甲係立法院行政科室之公務員，因涉嫌索取回扣，經檢察官偵辦後發現甲涉嫌貪污罪嫌重大，認有搜索之必要，下列敘述何者錯誤？
A如無急迫情形，檢察官應以書面，檢附理由，向該管法院聲請核發搜索票，於法院核發搜索票後，可交由司法警察執行搜索
B檢察官可向法院聲請對甲位於立法院院內之辦公室核發搜索票
C甲之妻乙係某大學教授，雖係第三人，但如有理由認甲將索取回扣資料存放於乙於學校之教授研究室內，檢察官亦可向法院聲請對乙於大學內之教授研究室核發搜索票
D檢察官可向法院聲請對甲之身體核發搜索票，但不得聲請搜索第三人乙之身體</t>
  </si>
  <si>
    <t>答案C：甲自訴乙犯誹謗罪，經第一審法院判處乙有期徒刑 3 月，乙合法提起第二審上訴，甲於第二審未委任律師為代理人，經第二審法院定期間命甲補正，甲逾期仍不委任，有關第二審法院之處理，依實務見解，下列敘述何者正確？
A第一審所為判決，於程序上並無違誤，第二審應為實體判決
B第二審應類推適用刑事訴訟法第 332 條規定，通知檢察官擔當訴訟後判決
C該上訴審程序本質上仍屬自訴性質，自訴人未委任律師為代理人，應撤銷第一審判決改判諭知不受理
D自訴人第一審選任律師為代理人之效力，於第二審仍有效，第二審無庸命補正，應為實體判決</t>
  </si>
  <si>
    <t>答案D：甲涉犯普通竊盜及強制罪嫌之裁判上一罪，經檢察官向臺灣臺北地方法院提起公訴。臺灣臺北地方法院審理結果，就甲被訴強制罪嫌部分判決有罪，被訴普通竊盜罪嫌部分，則於判決理由內說明不另為無罪之諭知。檢察官及甲均不服提起上訴，臺灣高等法院審理結果，認定檢察官之上訴有理由，甲之上訴則無理由，因而撤銷第一審判決，改依想像競合犯之規定，從一重論處甲犯普通竊盜罪刑確定。甲不服欲向法院聲請再審，關於聲請再審程序之敘述，依實務見解，下列何者正確？
A甲聲請再審，應向臺灣臺北地方法院提起
B甲聲請再審倘經裁定駁回，對於普通竊盜罪部分，得提起抗告，對於強制罪部分，不得提起抗告
C甲聲請再審倘經裁定駁回，對於普通竊盜罪及強制罪部分，均不得提起抗告
D甲聲請再審倘經裁定駁回，對於普通竊盜罪及強制罪部分，均得提起抗告</t>
  </si>
  <si>
    <t>答案B：被告因竊盜案件，經檢察官提起公訴，被告於準備程序中，就被訴事實為認罪之陳述，檢察官因而聲請改依協商程序而為判決。依現行法及實務見解，下列敘述何者錯誤？
A協商程序之開啟僅能由檢察官主動向法院為聲請，被告或其辯護人、自訴人都無聲請權
B檢察官向法院聲請改依協商程序而為判決前，應先徵詢被害人之意見並取得其同意
C檢辯雙方於協商程序開啟後，得就被告願受科刑及沒收之範圍或願意接受緩刑之宣告
D檢察官就「被告向被害人道歉」與「被告支付相當數額之賠償金」與被告協商時，應取得被害人之同意</t>
  </si>
  <si>
    <t>答案D：關於道德、法律及倫理性質之敘述，下列何者正確？
A道德、法律及倫理，皆應形諸明文規定，才能具有社會行為之拘束力
B甲法官夜間駕車行經鄉村道路，發現陌生機車騎士倒臥路旁，但因擔心誤會被控肇事，因此並未停車救助。甲法官不僅道德有損，倫理有違，如因不作為而導致騎士死亡，即應承擔法律責任
C乙法官與丙律師兩人為大學同學，有感於法學教育與實務應用之落差，共同投資設立「法律實務教育訓練中心」提供課程講授，以合理學費招收有志學習法律以提昇職場競爭力之上班族。上述舉措符合道德標準、法律規定及倫理價值
D道德即是人性尊嚴的本質，但標準及內涵可能因人而異。法律則是最低的道德標準，所有人都必須遵守的義務。倫理乃是社會群體基於某些特殊屬性，共同形成的價值規範</t>
  </si>
  <si>
    <t>答案B：甲檢察官因未接受檢察長不應起訴之書面命令，自行起訴，遭檢察長移送評鑑。關於檢察一體及檢察官職權之行使，下列敘述何者正確？
A因為檢察一體，檢察官並無任何獨立辦案之空間，檢察長之命令，檢察官一定要遵守
B檢察官收到檢察長之書面指揮監督命令，檢察官不同意時，得以書面敘明理由，請求檢察長行使職務移轉權
C檢察官與法官同屬司法官，故享有與法官完全相同之獨立保障，可自行決定是否起訴
D檢察官可以獨立行使職權，但基於檢察一體，如法律意見與檢察長不同，應遭受懲戒</t>
  </si>
  <si>
    <t>答案D：甲法官在審理 A 與 B（外國籍）間之感情及債務糾紛所引發之刑事詐欺案件時，不認同 B 態度輕佻，於審理中糾正斥責：「你們外國人就是想賺錢」、「你們都來臺灣騙臺灣人的錢」、「你以為我們臺灣啊是隨便你這樣子的喔！」、「你對我們臺灣這個社會有什麼幫助啊！蛤？」等語。下列何者不是甲法官所違反法官倫理規範之內容？
A法官執行職務，應保持公正、客觀、中立，不得有損及人民對司法信賴之行為
B法官不得因性別、種族、地域、宗教、國籍、年齡而有差別待遇行為
C法官應維持法庭莊嚴，不得對在庭之人辱罵、無理之責備或有其他損其尊嚴之行為
D法官對於繫屬中或即將繫屬之案件，不得公開發表可能影響裁判或程序公正之言論</t>
  </si>
  <si>
    <t>答案B：關於法官參與集會、結社等活動，下列敘述何者正確？
A集會、結社係憲法保障之基本人權，法官亦屬公民，不受任何限制
B法官不得為無黨籍候選人之募款餐會從事募款
C法官不得成為大學校友會會員
D法官不得成為救援流浪動物協會會員</t>
  </si>
  <si>
    <t>答案D：下列情形，何者不違反法官倫理規範？
A甲法官審理某政治人物貪污案，判決公布後許多新聞媒體認為量刑過輕，連日批評已造成法院不堪其擾。甲法官為維護司法獨立形象，上政論節目表明立場，與現場來賓辯論
B乙法官在某件合議審判案件擔任受命法官，評議時與審判長丙對法律意見不同，雖陪席法官丁表示與丙意見相同。乙仍堅持應再開辯論，否則判決書應改由審判長撰寫
C戊法官審理一件民事賠償案件，該案原告訴狀理由有明顯瑕疵，但被告因未委任律師而未能提出有效抗辯，戊乃私下打電話給被告建議其可提出某等攻擊防禦方法
D己法官經任職法院同意在某大學兼課每週 2 小時，並經常利用週末參與法律座談會或演講</t>
  </si>
  <si>
    <t>答案A：甲律師受僱於 A 律師事務所，即將離職。甲的行為，下列何者不違反律師倫理？
A通知自己所承辦案件客戶，告知其即將離職，並檢附 A 事務所內接手律師的連絡資訊
B通知 A 事務所全部客戶，告知其即將離職，到下一個單位任職，有案件歡迎聯繫委託
C通知自己承辦案件的客戶，表明自己最熟悉該案件，促請其轉委託自己承辦
D離職後，未知會 A 事務所，逕行通知其在 A 事務所時所承辦案件的客戶，歡迎他們諮詢與前案相關的問題</t>
  </si>
  <si>
    <t>答案D：法官甲於審理案件時，當庭於被告 A 及其辯護律師乙面前，向被告 A 說：「……選任律師要小心，有些律師到處在外招搖撞騙，沒學問也沒時間研究案情，告的辯的一塌糊塗……；像這個辯護狀雖然有律師具名，一點也不像律師寫的……」。針對法官甲之行為，下列敘述何者正確？
A法官甲當庭的言行，僅為善意提醒，有助於當事人慎選律師，沒有違反法官倫理
B法官甲當庭的言行，並不至於損及律師的尊嚴，沒有違反法官倫理
C法官甲對律師的意見，應私下告知當事人，不可在法庭上講
D法官甲當庭的言行不當，有違法官倫理</t>
  </si>
  <si>
    <t>答案C：甲檢察官與乙律師是好朋友，乙邀請甲投資房地產。甲因資金不足，乙表示可以借貸新臺幣 500 萬元給甲。關於甲之行為，下列敘述何者正確？
A因借貸契約屬私法自治，只要甲未因償還借款而貪污，其行為並未違反檢察官倫理規範
B因為甲為檢察官，基於倫理規範，甲不應為任何商業投資行為，避免受到輿論批評
C因為甲為檢察官，甲不應與擔任律師的乙有金錢借貸關係，以避免損害司法公正形象
D因甲、乙為好友，甲向乙借款並無不當。重點是甲應該依據借貸契約規定，準時還錢</t>
  </si>
  <si>
    <t>答案B：檢察官為避免違反檢察官倫理規範，不得兼任或擔任下列何種職務或工作？
A兼任財團法人法律扶助基金會各地分會的審查委員會委員
B兼任私立大學董事會的監察人
C應邀擔任私立高中開學典禮的法治宣講講座
D擔任法務部移送懲戒法院審理案件之代理人</t>
  </si>
  <si>
    <t>答案A：律師下列之行為，何者不違反律師倫理規範？
A在民事訴訟中提出對造當事人聲請傳訊之證人有偽證之前科，並主張該證人之證詞完全不具可信度
B於受 A 公司監察人委任到 A 公司查帳時，因認為 A 公司之職員甲不配合，對甲稱：「因你不配合，我會告你，我事務所做別的不會，做毀滅性的東西很會」
C為蒐集證據以供談判破裂時訴訟使用，與對造當事人協調和解意願與條件時私下錄音，未告知對造當事人
D與原不認識且初次到事務所諮詢的當事人，在諮詢後利用當事人的無助心理狀態下隨即在辦公室發生性行為</t>
  </si>
  <si>
    <t>答案C：甲律師受任為 A 撰寫遺囑並為遺囑的見證人。A 死亡後其繼承人X、Y、Z 對遺囑之真實性、內容及解釋有不同見解而進行民事訴訟。甲律師可否在訴訟中擔任X 之代理人？
A可以，但若甲律師在訴訟中充當證人時，必須據實陳述
B可以，因為甲律師最瞭解遺囑的來龍去脈，有助於真實發現
C不可以，除非得到訴訟中所有當事人的同意
D不可以，因為甲律師為 A 撰寫遺囑並為遺囑的見證人，依法即不得再擔任該訟爭性事件之代理人</t>
  </si>
  <si>
    <t>答案D：甲律師擔任 A 公司法律顧問。A 公司對外都宣稱公司所擁有的核心專利是由老板 B 親自設計，但甲擔任顧問處理相關侵害專利權糾紛，因而得知實際上是由 C 所設計。現在該專利權已經過期，甲也不再擔任 A 公司顧問，而最近 B、C 相繼過世，社會上對該專利發明人究竟為誰多有傳聞，記者想要訪問甲，甲律師對該專利發明人為誰的情事，是否還負有保密義務？
A沒有，甲已經不再是公司的顧問，對於因擔任公司顧問而得知的情事已經不負保密義務
B沒有，該專利都已經過期，與該專利有關的設計事務當然也不再受保密義務約束
C有，但 B、C 如果僅有一人死亡，甲就不負保密義務
D有，律師的保密義務會一直存在，只要該秘密之情事沒有公開，律師都還是負保密義務</t>
  </si>
  <si>
    <t>答案B：甲擔任臺灣臺北地方法院法官，其子乙先在臺灣彰化地方法院擔任司法替代役，1 年服役期滿，即至
臺灣基隆地方法院任職法官助理。任職滿 3 個月時，乙考上律師。乙考上律師屆滿 1 年，甲也立即離職轉任律師，同時與乙共同開設律師事務所。下列何者未違反律師法或律師倫理規範？
A甲在臺灣臺北地方法院曾經審理之某案件，該案件被告上訴二審時委託甲擔任辯護人
B在臺灣彰化地方法院提起家事訴訟事件的當事人，委託乙擔任訴訟代理人
C開設事務所當天，在臺灣臺北地方法院提起訴訟之刑事案件當事人，委託甲擔任辯護人
D乙在臺灣基隆地方法院協助法官處理的某民事事件，該案件當事人上訴二審時委任乙擔任訴訟代理人</t>
  </si>
  <si>
    <t>答案A：甲律師和 A 代書是多年好友，甲律師的客戶如果有不動產登記案件，甲律師都介紹給 A 代書，A 代書的客戶如果有訴訟案件，A 代書也都引介給甲律師。對於每一個 A 代書引介來的案件，甲律師都回饋 A 代書引介案件的費用。甲律師的回饋行為有無違反律師倫理規範的規定？
A違反，律師不能對引介案件的人支付報酬
B沒有違反，因為雙方本來就有業務合作的關係
C如果雙方互相在引介案件時都有支付回饋金就沒有違反，如果只有單方面有支付就不可以
D必須雙方先簽定互相引介案件條件對等的合作協定才沒有違反，否則就違反律師倫理規範的要求</t>
  </si>
  <si>
    <t>答案B：甲律師和當事人 A 初步商談案情之後，甲查閱相關法令及實務見解，判斷該訴訟案件應會勝訴，A 問甲該案件會不會勝訴，甲應如何回應始符合法律倫理的要求？
A甲應向 A 擔保該案件將獲有利之結果，以取得信賴
B甲應向 A 說明依現行的法律見解，初步判斷該案件對 A 有利，有勝訴機會
C甲不可將法律意見告知 A，以免 A 認為無委任專業律師之必要而不委任律師
D甲可向 A 說明該訴訟案件對 A 不利，如果不委任律師，將會敗訴，以促請 A 委任甲</t>
  </si>
  <si>
    <t>答案A：憲法本文及增修條文之下列何種規定，得導出我國有民主國之性質？
A總統及立法院均由人民直接選舉產生
B總統公布法律、發布命令，須經行政院院長之副署
C國家重要事項須經行政院院會議決
D國家權力劃分為五權，分設五院行使之</t>
  </si>
  <si>
    <t>答案D：依司法院解釋意旨及憲法法庭裁判，關於憲法第 155 條：「人民之老弱殘廢，無力生活，……國家應予以適當之扶助與救濟」，下列敘述何者錯誤？
A租稅優惠為國家得採取保障人民生存與生活之扶助措施之一
B國家保障視障者之工作權屬特別重要公共利益
C憲法特別著重弱勢者之保障，第 155 條即為例證之一
D對身心障礙者優惠性差別待遇之合憲性，應採寬鬆之合理性審查</t>
  </si>
  <si>
    <t>答案B：依司法院解釋意旨及憲法法庭裁判，關於政黨之敘述，下列何者錯誤？
A政黨應服膺自由民主憲政秩序
B政黨與其他團體受憲法保障與限制之程度無平等原則之適用
C國家應致力於建立並確保複數政黨得以自由形成發展與公平參與選舉之法治環境
D國家得對政黨之財產權加以更多限制或給予政黨補助金</t>
  </si>
  <si>
    <t>答案D：有關家庭暴力防治法中之保護令，依司法院解釋意旨及憲法法庭裁判，下列敘述何者錯誤？
A涉及人身自由之限制，應以法律定之
B法律已就人身之處置為明文規定者，得透過具體明確之授權，委由主管機關執行之
C有關人身自由限制之決定，得由法院依法定程序以裁定為之
D民事保護令並不涉及人身自由之限制</t>
  </si>
  <si>
    <t>答案A：下列何者非屬釋憲實務對於宗教自由保障之意旨？
A宗教結社屬宗教自由之絕對保障
B國家考試不得基於人民之特定信仰給與加分優待
C國家不得基於人民之特定信仰為理由予以不利益
D不許人民以宗教理由免除服兵役義務</t>
  </si>
  <si>
    <t>答案D：依司法院解釋意旨及憲法法庭裁判，關於大學自治之敘述，下列何者錯誤？
A為避免學術自由受國家不當干預，立法機關僅得在合理之範圍內對大學事務加以規範
B大學為確保學位之授予具備一定之水準，得於合理及必要之範圍內，訂定有關取得學位之資格條件
C審理大學學生提起行政爭訟事件，應本於維護大學自治之原則，對大學之專業判斷予以適度之尊重
D大學法明定大學應設教務處、學生事務處、總務處之內部組織，限制大學之自主組織權而與保障大學自治之意旨相牴觸</t>
  </si>
  <si>
    <t xml:space="preserve">答案A：關於生命權保障，下列敘述何者錯誤？
A我國憲法對生命權之保障依據，依司法院解釋意旨及憲法法庭裁判，應係憲法第 22 條其他自由權利的保障範圍
B公民及政治權利國際公約規定，任何被判處死刑的人應有權請求赦免或減刑，但赦免法未有類似規定，使被判處死刑的人有權請求獲得赦免
C法律規定不得對未滿 18 歲之人處以死刑，符合兒童權利公約之精神
D公民及政治權利國際公約規定，未廢除死刑之國家，非犯情節最重大之罪，不得科處死刑
</t>
  </si>
  <si>
    <t>答案D：有關平等原則，下列敘述何者錯誤？A人民無權主張不法之平等
B行政機關依裁量基準而形成之慣例，發生間接對外效力，屬於平等原則之內涵
C平等原則可以導出行政機關須受行政慣例之自我拘束
D夜市攤販甲因逃漏營業稅而應予補稅，甲有權請求稅務機關要求其他夜市攤販補稅</t>
  </si>
  <si>
    <t>答案A：關於訴訟權保障，下列敘述何者錯誤？
A訴訟救濟由何種法院審理，為訴訟權保障之核心內容，非屬立法形成自由
B受刑事有罪判決之被告，應有上訴救濟之機會，屬於訴訟權保障之核心內容
C直接審理、言詞辯論、對審及辯護制度係本於正當法律程序之原則
D有權利即有救濟，權利受公權力侵害者，皆享有訴訟救濟之基本權</t>
  </si>
  <si>
    <t>答案B：計程車駕駛人觸犯法定之罪，經法院判決有期徒刑以上之刑，吊扣或廢止其執業登記，依司法院解釋意旨及憲法法庭裁判，係對於何種自由之限制？
A遷徙自由B職業選擇自由之主觀條件
C職業選擇自由之客觀條件D職業自由之執行方式</t>
  </si>
  <si>
    <t>答案A：關於服兵役之義務，下列敘述何者錯誤？
A甲男因宗教信仰而不願使用武器，向主管機關申請獲准服替代役，故甲男因此免除服兵役之義務
B中華民國男子依法有服兵役之義務，係立法者鑒於男女之生理上差異，所為之合理差別待遇
C為防衛國家之安全，在實施徵兵制之國家，即規定人民有服兵役之義務
D因有痼疾不堪服役者，得依法律規定免除服兵役之義務</t>
  </si>
  <si>
    <t>答案D：依司法院解釋意旨及憲法法庭裁判，憲法第 22 條規定之基本權利，下列何者受絕對保障？
A原住民之身分認同權B原住民依循文化傳承從事狩獵活動
C個人自主控制其個人資料之資訊隱私權D人民內在精神活動之思想自由</t>
  </si>
  <si>
    <t>答案B：依司法院解釋意旨及憲法法庭裁判，關於人民健康權之敘述，下列何者錯誤？
A國家對於健康權負有最低限度之保護義務
B公務員之值勤與健康權無涉
C旨在保障人民生理及心理機能之完整性，不受任意侵害
D健康權為憲法第 22 條所保障之基本權利</t>
  </si>
  <si>
    <t>答案D：依司法院解釋意旨及憲法法庭裁判，何者非屬憲法上之制度性保障？
A學術自由B人身自由C地方自治D一般行動自由</t>
  </si>
  <si>
    <t>答案A：下列何者之任命無須經立法院同意？
A行政院政務委員B審計長C考試委員D監察委員</t>
  </si>
  <si>
    <t>答案D：依司法院解釋意旨及憲法法庭裁判，立法院若長期、消極不行使監察委員人事同意權，下列敘述何者正確？
A此乃政治問題，非司法院大法官審查範圍
B立法院於何時行使人事同意權，純屬國會自治事項，並不違憲
C應許總統行使緊急處分權，先行任命監察委員，以免影響憲政體制之正常運行
D如致監察院無從行使職權、發揮功能，憲政制度之完整遭受破壞，即為憲法所不許</t>
  </si>
  <si>
    <t>答案B：依憲法訴訟法規定，有關人民得聲請憲法法庭為宣告裁判違憲之程序，下列敘述何者錯誤？
A聲請書應記載確定終局裁判所適用之法規範或該裁判違憲之情形，及所涉憲法條文或憲法上權利
B對於適用大法庭裁定見解之不利確定終局裁判，不得聲請裁判憲法審查
C凡案件具憲法重要性，或為貫徹聲請人基本權利所必要者，憲法法庭得受理之
D聲請應於不利確定終局裁判送達後 6 個月之不變期間內為之</t>
  </si>
  <si>
    <t>答案D：關於審計長之敘述，下列何者正確？
A審計長由監察院院長提名，經立法院同意任命之
B審計長由總統提名，經監察院同意後任命之
C審計長完成決算審核後，至遲應於 3 個月內向立法院提出審核報告
D依職務性質，審計長不隨執政黨更迭而進退</t>
  </si>
  <si>
    <t>答案D：依司法院解釋意旨及憲法法庭裁判，下列何者並非憲法上法官？
A司法院大法官B懲戒法院法官
C智慧財產及商業法院法官D臺灣高雄地方檢察署檢察官</t>
  </si>
  <si>
    <t>答案C：依司法院解釋意旨及憲法法庭裁判，關於地方自治受憲法制度性保障之敘述，下列何者錯誤？
A省、縣、直轄市作為地方自治團體之資格，源自憲法本文之規定
B在不侵犯核心領域之範圍內，法律對地方自治權予以限制，尚不違反制度性保障之意旨
C本於制度性保障，縣及直轄市就其轄內之所有事物，享有自行規劃及決定之立法與執行權
D為落實制度性保障意旨，縣及直轄市之自治權遭受監督機關侵害時，得循法律途徑救濟</t>
  </si>
  <si>
    <t>答案A：關於行政法之法源，下列敘述何者正確？
A自治條例雖無須特定法律之授權，仍可限制人民權利
B總統發布之緊急命令，乃是位階等同於法規命令之成文法源
C大法庭制度施行後，法官審判時即不得再參考判例及決議
D行政程序法施行後，基於依法行政原則，習慣法已失其法源地位</t>
  </si>
  <si>
    <t>答案D：環保機關查獲地下油槽滲漏污染地下水，通知負責人限期改善，否則依法處罰，惟在限期改善期限屆至前，即對油槽之負責人裁處罰鍰。關於環保機關之裁罰行為，下列敘述何者正確？
A違反比例原則B裁罰處分無效
C基於維護公益並未違法D違反誠實信用原則</t>
  </si>
  <si>
    <t>答案B：依據學說與司法實務見解，對於不確定法律概念是否具有判斷餘地，下列敘述何者錯誤？
A考試成績之評定，閱卷委員應有判斷餘地，但若試題屬簡答題且評分標準已客觀明確，即無判斷餘地
B學校依據性別平等教育法就校園性別事件組成之調查小組，其調查報告對於性騷擾之事實認定屬於判斷餘地，法院應受拘束
C行政機關就其事項雖具有判斷餘地，但若有出於與事物無關之考量之情事，法院仍得介入審查
D獨立委員會所作成的評價決定具有判斷餘地，行政法院之審查應受到限制，但涉及人民基本權利屬性的判斷，仍應提高審查密度</t>
  </si>
  <si>
    <t>答案D：行政機關依職權訂定裁量基準，其所屬機關在處理具體個案時認為個案情形特殊，未依此裁量基準作成個案裁量決定，有關此個案裁量決定，下列敘述何者正確？
A即使具體個案情況特殊，所屬機關仍須遵守裁量基準
B裁量基準為行政指導準則，對所屬機關具事實拘束力
C裁量本屬個案決定，故具通案性質之裁量基準係供下屬參考用
D為達成具體個案之公平正義，此裁量可依個案特殊情形而定</t>
  </si>
  <si>
    <t>答案C：下列何者不發生行政法之法律關係？
A人民因亂丟垃圾而受主管機關裁處罰鍰
B行政機關與人民締結契約，授予人民行使公權力之權限
C政府採購案之得標廠商與採購機關所訂定之採購契約
D地方政府之垃圾車於執行職務時撞傷人民</t>
  </si>
  <si>
    <t>答案C：下列行政機關之委員，何者不受依法獨立行使職權之保障？
A中央選舉委員會B公務人員保障暨培訓委員會
C金融監督管理委員會D國家運輸安全調查委員會</t>
  </si>
  <si>
    <t>答案D：組織法規修正後，甲機關之某項職掌移由乙機關管轄時，下列敘述何者錯誤？
A若相關行政法規仍規定甲機關為管轄機關，且甲機關仍存續時，甲機關與乙機關得聯名公告變更管轄之事項
B若甲機關被裁撤，其中部分職掌由乙機關承受，但相關行政法規仍載明甲機關為管轄機關，得由乙機關單獨公告變更管轄之事項
C關於機關管轄變更之公告，原則上自公告之日起算至第 3 日起發生移轉管轄權之效力
D若甲機關尚有 1 件已受理之申請案，甲機關雖然存續但已不再具有本案管轄權，則甲機關原則上仍得繼續處理本案</t>
  </si>
  <si>
    <t>答案B：建築法規定，非縣政府所在地之鄉、鎮，適用本法之地區，非供公眾使用之建築物或雜項工作物，得委由鄉、鎮公所依規定核發執照。若鄉、鎮公所欲就核發此執照之事項形成相關規定，應以下列何種規範為之？
A自治規則B委辦規則C委託規則D自律規則</t>
  </si>
  <si>
    <t>答案D：教育部委託大學入學考試中心辦理大學入學考試事務，該中心所為之行政處分，當事人如有不服，應向何機關提起訴願？
A行政院B教育部高等教育司   C大學入學考試中心   D教育部</t>
  </si>
  <si>
    <t>答案B：下列何者適用或準用公務人員保障法之規定？
A政務官B公營事業依法任用之人員
C公立學校聘任之教師D民選公職人員</t>
  </si>
  <si>
    <t>答案C：關於給付行政之概念，下列敘述何者錯誤？
A給付行政是指提供人民給付、服務或給與其他利益的行政作用
B行政機關對於給付行政的實施有較大之選擇自由，得以公法型態或私法型態為之
C凡是給付行政涉及金錢或財務給予者，縱無預算作為依據，亦得為給付行政
D行政機關事後廢棄給付行政的具體處分時，應考量相對人的信賴利益</t>
  </si>
  <si>
    <t>答案D：內政部就平均地權條例有關銷售預售屋書面契據不得轉讓之規定所為之統一解釋，其性質為何？
A行政處分B行政計畫C行政指導D行政規則</t>
  </si>
  <si>
    <t>答案C：甲工廠向乙行政機關請領裝設先進環保設備之補助，乙機關慮及，若甲未將環保設備實際用於生產過程，得立即追回該補助，並避免因此產生補償責任，乙機關應如何處置最為妥適？
A直接作成發放補助之處分，並在確認甲未實際運用設備時，撤銷該行政處分
B直接作成發放補助之處分，並在確認甲未實際運用設備時，廢止該行政處分
C作成發放補助之處分，並於該處分中，附加「甲應將設備運用於生產過程」之附款；在確認甲未實際運用設備時，溯及廢止該行政處分
D作成發放補助之處分，並於該處分中，附加「甲應將設備運用於生產過程」之附款，否則嗣後將向行政法院訴請返還該補助</t>
  </si>
  <si>
    <t>答案D：關於行政處分性質之敘述，下列何者正確？
A判定役男甲體位為免役體位，係形成處分
B核准外國人乙歸化為中華民國國民，係確認處分
C任命丙為公務人員，係下命處分
D撤銷丁建築執照發放，係形成處分</t>
  </si>
  <si>
    <t>答案A：下列何者非屬行政處分之附款？
A交通主管機關核發小型車普通駕駛執照，註記不得駕駛聯結車、大客車與大貨車
B建築主管機關核發建築執照，註記須向機關提供合法廢土棄置場所之證明後，始得開工
C農業主管機關核定同意農地設置太陽能發電設備，但核定書內敘明，若未依核定計畫內容設置，得廢止之
D主管機關核准餐廳經營之營業許可，但註明須設置噪音污染防制設備</t>
  </si>
  <si>
    <t>答案B：人民如與 A 直轄市之原住民族事務主管機關締結行政契約後，下列何機關於該行政契約關係外行使公權力，有補償規定之適用？
A內政部B A 直轄市地政主管機關
C原住民族委員會D A 直轄市山地原住民區之區公所</t>
  </si>
  <si>
    <t>答案D：關於行政契約之法律效果，下列敘述何者錯誤？
A行政機關與人民以行政契約約定國家考試之錄取決定，該行政契約無效
B行政契約若締約機關欠缺事務管轄權而構成重大明顯之瑕疵者，該行政契約無效
C行政機關與人民締結之行政契約，未依行政程序法規定以書面方式為之，該行政契約無效
D行政機關與人民締結侵害第三人權利之行政契約，若締約前未經該第三人書面同意，該行政契約無效</t>
  </si>
  <si>
    <t>答案A：甲使用特定建築物經營商業，違反建築法中建築物不得變更使用之法定義務，同時甲所經營之商業項目，未向主管機關申領營利事業登記證，也違反商業登記法中商業登記之作為義務。就甲於本案所應受之行政罰，下列敘述何者正確？
A本案共存在兩項違法行為，應依建築法與商業登記法分別裁處行政罰
B本案僅存在單一違法行為，屬於想像競合從一重處斷，故應以建築法裁處行政罰
C本案僅存在單一違法行為，不作為義務應優先於作為義務，故應以建築法裁處行政罰
D本案僅存在單一違法行為，主要違法目的在於違規經營商業，故應以商業登記法裁處行政罰</t>
  </si>
  <si>
    <t>答案B：關於行政罰與刑罰之敘述，下列何者錯誤？
A與刑法有別，行政罰法對於共同違法行為，並不區分共同正犯、教唆或幫助者
B行為非出於故意或過失者，不予處罰，過失行為之處罰，以有特別規定者為限
C不得因不知法律或法規而免除刑事或行政處罰責任。但按其情節，得減輕或免除其刑或處罰
D行政罰法以處罰違反行政法上義務為限</t>
  </si>
  <si>
    <t>答案C：關於公物，下列敘述何者錯誤？
A公物之所有權人得為私人B公物得依事實行為而提供公用
C公務所必需之公物，得為行政執行之標的物D公物得為自然山域或水域</t>
  </si>
  <si>
    <t>答案B：關於行政程序法之代理人規定，下列敘述何者錯誤？
A代理權之授與，及於該行政程序有關之全部程序行為。但申請之撤回，非受特別授權，不得為之
B代理人有二人以上者，為避免個別代理行為之矛盾產生，故必須以共同代理方式為之
C代理人與當事人間有基於信任之契約關係，故代理人經本人同意後，始得委任他人為複代理人
D代理權不因本人死亡或其行政程序行為能力喪失而消滅，法定代理有變更或行政機關經裁併或變更者亦同</t>
  </si>
  <si>
    <t>答案C：下列何者非屬行政處分？
A交通警察在十字路口以手勢指揮交通
B海巡人員以向海面開槍之方式，命越界捕魚之船隻退離
C道路管理機關在既成道路上鋪設柏油
D衛生主管機關以通知單要求特定人於指定日期，讓公務員進入其住居所噴灑藥劑，撲滅病媒蚊</t>
  </si>
  <si>
    <t>答案D：依行政程序法、訴願法及行政訴訟法規定，關於寄存送達之敘述，下列何者正確？
A行政程序及訴願之寄存送達，自送達完畢時即發生效力
B訴願及行政訴訟之寄存送達，自送達完畢時即發生效力
C行政程序及訴願之寄存送達，自寄存之日起，經 10 日發生效力
D訴願及行政訴訟之寄存送達，自寄存之日起，經 10 日發生效力</t>
  </si>
  <si>
    <t>答案A：關於政府資訊公開法規定之敘述，下列何者正確？
A與人民權益攸關之施政、措施及其他有關之政府資訊，不待國民申請，原則上即應主動公開
B國民申請提供政府資訊，以主張或維護其法律上利益有必要者為要件
C國民申請提供之政府資訊包含有侵害個人隱私之部分時，全部均不得提供
D申請提供政府資訊遭到拒絕而不服者，不得單獨就該拒絕決定提起行政救濟</t>
  </si>
  <si>
    <t>答案C：有關行政執行法對於將公法上金錢給付義務人予以管收之要件，下列何者錯誤？
A執行機關不得在命義務人提供擔保、限期履行前，即向法院聲請裁定管收
B管收要件包含義務人有逃匿之虞，或其可能履行義務，卻故不履行，或為虛偽財產報告或拒絕報告
C義務人經通知不到場而受拘提後，才能予以管收，如義務人自行到場接受調查者，不得予以管收
D義務人如因管收難以維持家計或罹患疾病無法治療，應逕予停止管收，無須聲請法院裁定</t>
  </si>
  <si>
    <t>答案D：A 公司在其工廠旁違法搭建了一處臨時倉庫，經主管機關查獲後，依建築法相關規定，命令 A 公司於30 日內自行拆除該違建，並於處分書中明確告知逾期不履行將予以強制執行。A 公司逾期未拆除，且未提出任何異議。關於此類行為義務之強制執行，下列敘述何者正確？
A主管機關可直接派員拆除該違建，並將拆除費用加計行政成本全額向 A 公司追償
B主管機關應先對 A 公司處以怠金，若 A 公司仍不履行，方可進行強制拆除
C主管機關應向法院聲請強制執行，由法院執行處負責拆除該違建
D主管機關可委託第三人代為拆除該違建，並將拆除費用估計後，命 A 公司預先繳納</t>
  </si>
  <si>
    <t>答案A：下列何者非屬確認訴訟之標的？
A確認道路交通安全規則無效B確認當事人是否屬於某公法人之會員
C確認某筆土地是否具有公用地役關係D確認當事人是否具有中華民國國籍</t>
  </si>
  <si>
    <t>答案D：依司法實務見解，公立大學依法解聘其教師甲，並議決 1 年不得聘任為教師。甲對上開解聘及 1 年不得聘任為教師不服而提起救濟時，下列敘述何者正確？
A甲就解聘，得向教育部提起訴願
B甲就解聘，得以教育部為被告，提起確認聘任法律關係存在之訴
C甲就 1 年不得聘任為教師，得提起確認聘任法律關係存在之訴
D甲就 1 年管制期間，得以教育部為原處分機關，提起訴願</t>
  </si>
  <si>
    <t>答案C：人民甲與行政機關締結行政契約後，甲因情事變更，向行政機關申請調整契約內容，但行政機關函覆
「本案不符情事重大變更之法定要件」，拒絕調整。依最高行政法院實務見解，甲應如何提起行政訴訟？
A提起課予義務訴訟，請求法院判命行政機關作成同意調整之行政處分
B提起一般確認訴訟，請求法院為確認情事變更法律關係存在之判決
C提起一般給付訴訟，請求法院判命行政機關為同意調整之意思表示
D提起撤銷訴訟，並請求法院為增、減給付或變更其他原有效果之判決</t>
  </si>
  <si>
    <t>答案C：下列何者非屬應適用律師強制代理之事件或案件？
A高等行政法院管轄之環境保護、土地爭議之第一審通常訴訟程序事件
B都市計畫審查程序事件
C人民聲請憲法法庭就法規範及裁判憲法審查之案件
D人民向最高行政法院提起之事件</t>
  </si>
  <si>
    <t>答案D：關於審判權之爭議，下列敘述何者正確？
A行政法院對人民提起之行政訴訟事件，認無審判權而屬於刑事法院之審判權時，得逕予裁定駁回其訴
B民事法院認無審判權移送行政法院，行政法院亦認其無審判權，應聲請大法官就審判權爭議作成統一解釋
C依現行制度，難以區分法律關係屬於公法或私法時，當事人可以合意定審判權之歸屬，受理之法院受其拘束，不得再依職權審查審判權之有無
D行政法院受理訴訟認無審判權，以裁定移送民事法院審理，該裁定確定後，民事法院認其亦無審判權，應裁定停止訴訟程序，並向最高法院請求指定有審判權之管轄法院</t>
  </si>
  <si>
    <t>答案A：因作業疏失，甲行政機關誤撥付款項予乙人民，下列敘述何者正確？
A甲對乙雖因撥款錯誤之行政事實行為而取得對乙之不當得利返還請求權，但尚不得作成下命處分命乙返還
B甲得作成書面行政處分，限期命乙返還
C甲機關得逕行移送行政執行
D甲須向普通法院訴請乙返還所受領之不當得利</t>
  </si>
  <si>
    <t>答案D：人民於下列何種情形之下得請求損失補償？
A被違規行駛之垃圾車撞傷
B因為跌入未設警告標誌之馬路坑洞而受傷
C因為搭乘臺灣鐵路公司之火車出軌而受傷
D主管機關依法徵收前已埋設地下設施物，妨礙土地所有權人之權利行使</t>
  </si>
  <si>
    <t>答案C：行政機關對甲作成行政處分，但處分書中未記明理由，如無依法得不記明理由之情事，關於行政機關之補正，下列敘述何者錯誤？
A甲無向原處分機關請求補正之權利，僅得提起行政爭訟請求撤銷原處分
B僅有原處分機關可以補正處分理由，其上級機關不得為之
C只要在行政訴訟事實審言詞辯論終結前補正處分理由，均屬適法
D補正理由雖不足以支持原處分之合法性，亦不影響補正之效力</t>
  </si>
  <si>
    <t>答案D：依行政程序法規定，有關聽證之敘述，下列何者正確？
A非經法規明文規定，行政機關不得舉行聽證
B聽證，必要時得舉行預備聽證；但聽證終結後，行政機關不得再為聽證
C聽證主持人，不論行政機關首長或其指定人員擔任，均應具備法制專長
D不服依聽證作成之行政處分，其行政救濟程序，免除訴願及其先行程序</t>
  </si>
  <si>
    <t>答案A：關於國際法上禁反言原則，下列敘述何者正確？
A通常是指若因自身之行為致他方信賴並依循，即不得再為相反之主張致他方受損害
B在領土判決中常成為判斷領域主權歸屬的最重要因素
C國家元首於聯合國大會發表關於主權範圍之一次性聲明，他國得據以主張禁反言原則
D禁反言原則已成為習慣國際法原則</t>
  </si>
  <si>
    <t>答案D：關於國際法上之非自治領土，下列敘述何者錯誤？
A非自治領土人民有權主張人民自決權
B聯合國託管理事會已停止運作
C聯合國憲章並未要求會員須承認非自治領土獨立
D目前世界上已無非自治領土</t>
  </si>
  <si>
    <t>答案D：關於國際法上徵收外國人或公司財產之國際責任，下列敘述何者錯誤？
A地主國徵收外國公司財產給予之補償是否「適當」，得由徵收國片面規定或裁量
B地主國對於徵收之補償，在形式上必須符合「適時、合宜與有效」原則
C地主國得與被徵收公司所屬國明文約定排除「窮盡當地救濟」原則之適用
D「窮盡當地救濟」原則並非習慣國際法原則，除非兩國明文規定為行使外交保護要件，否則不應適用</t>
  </si>
  <si>
    <t>答案C：甲國為經濟社會文化權利國際公約（ICESCR）之締約國。於甲國就業之移工 A，認其健康權遭甲國恣意侵害而欠缺有效救濟，遂以個人名義向經濟社會文化權利委員會提出申訴而未獲受理。下列何者為不受理之可能理由？
A經濟社會文化權利委員會無權受理個人申訴案
B經濟社會文化權利委員會僅受理工會或團體申訴
C甲國未加入經濟社會文化權利國際公約議定書
D移工 A 並非甲國公民，不符合申訴人適格</t>
  </si>
  <si>
    <t>答案D：關於國際太空法原則，下列敘述何者錯誤？
A依據月球條約，月球屬於人類共同遺產
B月球條約關於月球之條款，亦適用於太陽系內地球以外之其他星體
C依據外太空條約，一國不論是為本國或他國從事發射活動，發射國均須對所造成其他國家之損害負責
D拯救條約之締約國對墜落其領土境內具危險性之太空客體，應與發射國共同行使搜救之指揮監督權</t>
  </si>
  <si>
    <t>答案C：關於聯合國海洋法公約之解釋與適用爭端，下列敘述何者正確？
A涉及訴訟時，爭端締約國僅得選擇由國際海洋法法庭解決相關爭端
B涉及調解時，爭端締約國僅得從調解員名單中指定人選進行調解
C締約國得以書面聲明就海域劃界事項不接受強制爭端解決程序
D沿海國有義務將專屬經濟區內生物資源主權權利事項交付強制爭端解決程序</t>
  </si>
  <si>
    <t>答案A：關於國際地役，下列敘述何者正確？
A兩國依條約約定在其中一國領土境內設置核子廢棄物儲存設施，屬於一種國際地役
B若甲國領土被乙國繼承時，原本丙國依條約取得通行甲國領土之地役權，當然終止
C在國際地役權存續期間，供役範圍之領土主權發生暫時移轉之效果
D駐在國外館之不可侵犯權屬於一種國際地役</t>
  </si>
  <si>
    <t>答案C：關於條約在我國國內法上的地位，下列敘述何者正確？
A憲法明文規定條約具有國內法的效力
B符合憲法規定所締結之條約，其位階高於法律
C名稱為條約或公約而附有批准條款者，應送立法院審議
D我國與國際組織間締結之書面協定，雖直接涉及人民權利義務，仍無須送立法院審議</t>
  </si>
  <si>
    <t>答案D：關於領土割讓後，被割讓領土上人民之國籍歸屬，下列敘述何者正確？
A被割讓領土之人民於喪失讓與國國籍後，當然取得受讓國國籍
B被割讓領土之人民繼續保有讓與國國籍，不當然取得受讓國國籍
C被割讓領土之人民繼續保有讓與國國籍，並當然取得受讓國國籍而擁有雙重國籍
D被割讓領土之人民，通常被賦予取得受讓國國籍或保有讓與國國籍之擇一權利</t>
  </si>
  <si>
    <t>答案C：關於國際組織，下列敘述何者正確？
A國際組織成立後須向聯合國秘書處為登記，始取得國際法主體之地位
B國際組織之多數決議，對所有會員國均生直接之拘束力
C國際組織所享有之權能，不以該組織章程明文規定者為限
D基於主權平等原則，所有國際組織之決議投票均為票票等值，無權重差異</t>
  </si>
  <si>
    <t>答案A：下列何者非屬涉外民事事件？
A我國人甲於新竹向我國人乙購買一輛德國製之汽車，後因該買賣契約是否成立生效於我國法院進行訴訟
B我國人甲於日本向我國人乙購買一棟位於新竹之房屋，後因該買賣契約是否成立生效於我國法院進行訴訟
C我國人甲在臺南開車不慎，撞傷日本人乙，乙於我國法院對甲提起訴訟，請求侵權行為之損害賠償
D我國人甲在日本收養日本人乙，收養後甲、乙長期居住於我國，關於該收養是否成立生效於我國法院進行訴訟</t>
  </si>
  <si>
    <t>答案C：關於當事人本國法之認定，下列敘述何者正確？
A當事人有多數國籍時，應適用其住所地法
B當事人有多數國籍，而其中之一為我國國籍時，應以我國法為其本國法
C當事人無國籍，且住所不明時，應適用其居所地法
D當事人無國籍時，應適用其關係最切之法律</t>
  </si>
  <si>
    <t>答案C：下列何者不屬於外國公司之內部事項？
A公司董事之選任方式及程序B董事對外代表公司之職權範圍
C董事與其他公司簽訂買賣契約D公司修訂章程限定董事之權限</t>
  </si>
  <si>
    <t>答案A：A 國人甲在 B 國擁有一處莊園，與乙在 C 國簽訂受讓該莊園之書面契約，並約定該契約以 D 國法為準據法，然而該契約未經公證。A 國、B 國以及 C 國均未規定不動產買賣契約應經公證，而 D 國法律則規定不動產買賣契約經公證方能生效。下列敘述何者正確？
A該契約有效，係因買賣不動產之法律行為方式可依行為地 C 國法
B該契約有效，係因買賣不動產之法律行為方式可依物之所在地 B 國法
C該契約無效，係因買賣不動產之法律行為方式應依該契約之準據法 D 國法
D該契約無效，係因買賣不動產之法律行為方式應符合行為地 C 國法與該契約之準據法 D 國法</t>
  </si>
  <si>
    <t>答案C：住在加州之美國人甲以新臺幣 100 萬元向住在臺北之我國人乙購買 20 公噸之鳳梨。關於鳳梨品質有瑕疵之爭議，甲與乙買賣鳳梨契約之法律適用，下列敘述何者正確？
A若甲與乙以電話約定以美國法為準據法，因僅有口頭約定而未有書面，故應認為甲與乙未明示合意應適用之法律
B若甲與乙之買賣契約有「以美國加州法院為管轄法院」之合意管轄條款，故而可以認為甲與乙有以美國法為準據法之合意
C若甲與乙未明示合意應適用之法律，應推定締約時乙之住所地法，即我國法為關係最切之法律，而以之為準據法
D若甲與乙合意以日本法為準據法，則該合意為無效</t>
  </si>
  <si>
    <t>答案B：A 國人甲男與 B 國人乙女在我國相識結婚，並育有一子丙（具 A 國籍），三人一起定居於臺中市。不料，多年後甲、乙感情生變，甲向臺灣臺中地方法院訴請裁判離婚。訴訟中，針對離婚後應由何人擔任未成年子女丙之親權人一事，我國法院應如何適用法律？
A本案應定性為離婚之效力問題，依夫妻共同住所地法之我國法
B本案應定性為親子間法律關係之問題，依子女本國法之 A 國法
C本案應定性為監護之問題，依受監護人本國法之 A 國法
D本案應定性為扶養之問題，依關係最切地法之我國法</t>
  </si>
  <si>
    <t>答案C：我國人甲女在德國留學時與德國人乙男結婚，婚後甲、乙定居我國，爾後甲向我國法院起訴請求判決與乙離婚，乙在起訴後搭機返回德國。關於準據法之決定及其理由，下列敘述何者正確？
A德國法。甲、乙在德國結婚，關係最切之法為德國法
B德國法。德國法院有管轄權，故準據法為德國法
C我國法。起訴時之共同住所地國為我國
D我國法。起訴時關係最切之法為我國法</t>
  </si>
  <si>
    <t>答案D：A 國人甲與 B 國人乙結婚多年，居住於臺北，生活困頓，時常爭吵，之後協議離婚。離婚後 1 個月，乙女發現已懷胎 4 個月，5 個月後產下一子丙，下列敘述何者正確？
A關於丙之身分，僅得依出生時其母之本國法，即 B 國法為婚生子女時，丙為婚生子女
B丙出生時，甲、乙兩人已經離婚，關於丙之身分僅得依婚姻關係消滅時其母之本國法，方能符合兩性平等保障女性之思潮
C關於子女之身分，近代國際私法之思維多有藉累積適用多數國家之法律，儘量承認子女婚生之趨勢
D關於丙之身分，若依甲、乙婚姻關係消滅時甲之本國法，即 A 國法之規定為婚生子女時，則丙為婚生子女</t>
  </si>
  <si>
    <t>答案C：我國人甲與 A 國人乙為夫妻，甲起訴請求離婚，並合併請求乙給付贍養費。乙抗辯依 A 國法，夫妻離婚不得請求贍養費，僅得請求婚姻破裂之補償。下列敘述何者正確？
A贍養費為離婚後財產上之請求，應依夫妻財產制之選法規則
B離婚後贍養費之請求，應依扶養事件之選法規則
C離婚後贍養費之請求，應依離婚效力之選法規則
D A 國法規定不得請求贍養費，僅得依侵權行為之選法規則</t>
  </si>
  <si>
    <t>答案C：中華民國國民甲與  A 國人乙，因為給付買賣價金糾紛，經過  A  國法院判命甲應給付乙買賣價金100 萬元及懲罰性賠償金 1,000 萬元。乙持該確定判決向中華民國法院聲請強制執行，下列敘述何者錯誤？
A A 國與中華民國雖無外交承認，但若 A 國法院沒有不承認中華民國法院判決之情形，符合民事訴訟法第 402 條第 1 項第 4 款之要件
B A 國懲罰性賠償金之判決，性質上屬於民事判決，仍然具有外國判決承認之適格
C乙可直接持 A 國判決為執行名義，在我國聲請強制執行
D為判決之 A 國法院是否有國際管轄權，按民事訴訟法第 402 條第 1 項第 1 款之規定，依中華民國法律定之</t>
  </si>
  <si>
    <t>答案C：甲受輔助宣告，下列何項行為，無須經其輔助人同意？
A為獨資之負責人B向銀行借款新臺幣 10 萬元
C受贈一台筆記型電腦D對車禍肇事者提起侵權訴訟</t>
  </si>
  <si>
    <t>答案D：甲將附有備胎之貨車以新臺幣 150 萬元出賣於乙。下列敘述，何者錯誤？
A關於車子上之四個輪胎為買賣標的物之構成部分，非獨立之物
B車子之備胎是從物，為獨立之物
C除非甲、乙有約定買賣標的物不及於備胎，否則買賣契約之效力及於備胎
D備胎有瑕疵而解除契約者，效力及於買賣契約之全部</t>
  </si>
  <si>
    <t>答案C：依民法代理之規定，下列敘述，何者正確？
A意定代理之代理人有數人者，除法律另有規定或本人另有意思表示外，各代理人均得各自行使之
B代理適用於法律行為，包括一切身分行為
C無行為能力人不得為代理人，限制行為能力人得為代理人
D代理人逾越代理權，以本人名義所為之意思表示，直接對本人發生效力</t>
  </si>
  <si>
    <t>答案D：下列關於限制行為能力人之敘述，何者正確？
A限制行為能力人為無權代理，經本人承認後，得主張契約不生效力
B限制行為能力人未得法定代理人之允許所訂立之契約，得撤銷
C限制行為能力人將父母歷年所給之零用錢購買汽車，毋須父母同意
D限制行為能力人偽造父母同意書所訂立之契約，該契約有效</t>
  </si>
  <si>
    <t>答案D：下列關於清償之敘述，何者正確？
A非與債務之清償有利害關係之第三人，不得為第三人清償
B債務人對非債權人之債權準占有人為清償時，依法院實務見解，須以其善意且無過失者，始生效力
C債權證書已返還者，視為其債之關係消滅
D清償人所提出之給付，得以雙方合意變更應先抵充費用、利息、原本之次序</t>
  </si>
  <si>
    <t>答案B：甲基於買賣契約，得請求乙支付價金，共新臺幣（下同）30 萬元。若甲將對乙之 30 萬元價金債權出賣於丙，下列敘述，何者正確？
A甲原則上應對丙擔保乙之支付能力
B若乙於訂立買賣契約時，已為受監護宣告者，善意之丙得請求甲負擔權利瑕疵擔保責任
C若乙無法對丙提出給付，甲應負擔代為履行之責
D甲將對乙之債權出賣於丙，應於甲通知丙後，始生效力</t>
  </si>
  <si>
    <t>答案D：民法關於主權利與從權利之規定，下列敘述，何者正確？
A以抵押權擔保之債權，其請求權已因時效而消滅，如抵押權人，於消滅時效完成後，3 年間不實行其抵押權者，其抵押權消滅
B以留置權擔保之債權，其請求權已因時效而消滅，如留置權人，於消滅時效完成後，5 年間不實行其留置權者，其留置權消滅
C讓與債權時，該債權之擔保及其他從屬之權利，一律隨同移轉於受讓人
D以質權擔保之債權，其請求權雖經時效消滅，質權人仍得就其質物取償</t>
  </si>
  <si>
    <t>答案B：甲欲出售其所有之 A 屋，遂委託房屋仲介商乙代為銷售。某日，乙帶領丙前來賞屋完畢後，丙甚為喜歡，表示願以新臺幣（下同）1500 萬元購屋之意願；離去之際，適逢甲前來查看售屋狀況，甲、乙、丙三人簡單寒暄後，便各自離開。嗣後，甲透過友人得知丙之聯絡方式，遂聯繫丙向其表示願意減價 50 萬，直接出售 A 屋於丙，以避免雙方支付高額仲介費。下列敘述，何者錯誤？
A甲委託仲介銷售之契約，性質上乃屬於居間，係為他方報告訂約之機會或為訂約之媒介，故其既不屬隱名代理，亦不屬雙方代理
B乙為媒介居間人，僅以契約因其媒介而成立時，始得請求報酬，故若甲、丙自行訂立買賣契約時，乙無從請求甲、丙支付仲介報酬
C甲自行聯繫丙並與其訂立買賣契約，該當於民法第 101 條第 1 項視為條件已成就之情形，故甲、丙二人仍應給付仲介報酬於乙
D甲故意拒絕因乙媒介而成立之契約，而自行與丙訂立同一內容之契約者，應認為違反誠信原則</t>
  </si>
  <si>
    <t>答案C：甲於 2024 年 6 月 6 日向丙汽車商購買一款新車。不料於 2025 年 1 月 1 日元旦與好友乙出遊時，新車突然發生暴衝，甲雖及時緊踩煞車，仍發生車禍意外，造成甲與乙皆因衝撞而受傷。事故後，新車嚴重撞毀已不值得修繕，甲乙受傷住院。經事故鑑定報告，汽車暴衝係因該款汽車系統程式瑕疵問題所致，而甲於汽車暴衝時之處置，並無過失。下列敘述，何者錯誤？
A因汽車系統程式瑕疵導致汽車暴衝，屬無法即知之瑕疵問題，丙汽車商仍負物之瑕疵擔保責任
B汽車暴衝係因其系統程式瑕疵問題，汽車商丙對甲可能同時負有不完全給付責任與物之瑕疵擔保責任
C甲、乙所受之身體傷害，皆不得依民法規定請求固有利益之損害賠償
D甲、乙所受之身體傷害，屬瑕疵結果損害，得依民法規定，請求損害賠償</t>
  </si>
  <si>
    <t>答案B：受監護宣告之甲，由其父母任監護人。某日，甲於公園中遊玩，在垃圾桶中發現一台無人所有之玩具飛機，遂拾起把玩許久。嗣後，就讀國小三年級之乙見狀，便央求甲將該玩具飛機贈送於己，甲便欣然同意。甲隔日再於公園遇見乙，兩人便共同玩著射飛機，遊玩間，孰料玩具飛機不慎飛射撞上坐在公園休息之遊民丙，丙頭部因此受傷，而向兩人之父母求償醫療費及精神慰撫金。下列敘述，何者錯誤？
A甲拾得玩具飛機據為己有，屬一事實行為，故甲取得該玩具飛機之所有權
B甲贈與乙玩具飛機之行為，對乙而言，屬純獲法律上利益，故該贈與契約有效
C甲、乙二人遊玩間因飛機誤射而令丙頭部受傷，原則上屬甲、乙兩人共同侵害丙之身體健康權
D甲、乙與其二人之父母原則上對丙負損害賠償責任</t>
  </si>
  <si>
    <t>答案C：甲與中古車商乙訂立買賣契約，向乙購買 A 車。乙之業務員丙明知該車曾經發生車禍，卻向甲偽稱該車未遭車禍，致甲決定訂約。關於買賣契約之效力，下列敘述，何者正確？
A買賣契約無效B買賣契約效力未定
C甲得撤銷購買 A 車之意思表示D以乙明知其事實或可得而知者為限，甲始得撤銷</t>
  </si>
  <si>
    <t>答案B：甲為臺南市某歐洲進口傢俱公司，乙之女兒即將結婚，婚後住在臺北市，乙到甲公司門市部購買並指定 A 進口傢俱為其女兒嫁妝，甲公司表明該公司在臺南市是免費送到府，並以臺南市為清償地，無送外縣市之服務。經甲與乙雙方討論後，改以臺北市作為交付處所，由甲委託並交付 A 傢俱於丙貨運公司運送。運送途中，因為高速公路連環車禍，該批傢俱因此滅失，對此連環車禍，丙貨運公司之駕駛並無過失。下列敘述，何者錯誤？
A該進口傢俱於運送途中車禍，致 A 傢俱滅失，屬給付不能
B依民法第 373 條有關危險負擔之規定，A 傢俱滅失之風險尚未移轉於乙，乙得請求甲重新交付新傢俱
C在甲將傢俱交付於丙貨運公司運送時，A 傢俱滅失之風險已移轉於乙，乙不得請求返還價金
D乙得請求甲讓與其對車禍肇事者之損害賠償請求權</t>
  </si>
  <si>
    <t>答案C：甲、乙、丙合夥成立一家民宿，甲、乙為出名營業人，丙為隱名合夥人，下列關於甲、乙、丙間合夥契約終止之敘述，何者正確？
A丙死亡時，丙之隱名合夥契約當然終止
B丙受監護宣告時，丙與甲、乙間之隱名合夥契約當然終止
C隱名合夥契約終止時，丙之出資因損失而減少者，僅返還其餘存額
D隱名合夥契約終止後，甲、乙、丙間之合夥關係，即生解散之效力</t>
  </si>
  <si>
    <t>答案D：乙經營 A 餐廳，受新冠疫情衝擊，該餐廳生意受到嚴重影響，於是與甲訂立消費借貸契約。為確保乙對甲新臺幣（下同）2000 萬元債務之清償，甲要求乙提供擔保，乙提供自己所有 A 餐廳之不動產所有權，為甲之債權設定普通抵押權，並委任其好友丙，提供連帶保證。但乙最終仍因經營不善，將其所經營之 A 餐廳全部（包含乙對甲之債務）轉讓於丁。嗣後，丁因投資股票不利而破產，甲直接向丙請求 3000 萬債務之履行，但甲拋棄對 A 餐廳之抵押權。下列敘述，何者正確？
A基於物保優先原則，丙得向甲主張，甲應先就乙自己所提供之 A 餐廳物權擔保行使抵押權
B甲雖得向丙請求債務之清償，但丙得對甲行使先訴抗辯權
C連帶保證人對債權人清償後，不得承受債權人對主債務人之債權
D丙得主張，丁承擔乙之債務時，並未事先經其同意，其保證債務已因債務之承擔而消滅</t>
  </si>
  <si>
    <t>答案C：甲向乙購買商品一批轉賣於丙，甲、乙雙方約定付款之期限為：「丙付款於甲後，甲應立即支付貨款於乙」。嗣後，丙因經營不善倒閉而未能支付貨款於甲。下列敘述，何者正確？
A甲、乙之約定，不影響雙方之買賣契約之效力，乙仍得隨時請求甲付款
B丙之付款為甲付款於乙之條件，因丙倒閉致條件不成就，乙不得請求甲付款
C丙之付款為甲付款於乙之不確定期限，於丙倒閉時，甲應付款於乙之清償期屆至
D丙之付款為甲付款於乙之不確定期限，於丙倒閉時，甲應即對乙負給付遲延責任</t>
  </si>
  <si>
    <t>答案B：甲將 A 屋出租於乙，每月租金新臺幣（下同）4 萬元，並由乙交付 5 萬元押租金於甲。下列敘述，何者正確？
A押租金與租賃契約為個別獨立之契約，租賃契約消滅，押租金契約原則上不隨同消滅
B押租金與租賃契約為個別獨立之契約，租賃契約之成立，不以押租金之交付為要件
C押租金具有擔保租賃債務之功能，屬於民法上法定擔保物權
D押租金契約原則上為諾成契約</t>
  </si>
  <si>
    <t>答案D：甲、乙、丙共同出資合夥經營 A 飲料店，因購買原料積欠丁債務。下列敘述，何者正確？
A丁得逕請求甲、乙、丙、A 負連帶清償責任
B丁得逕請求甲、乙、丙負連帶清償責任
C丁僅得向 A 請求清償債務
D A 之財產不足清償對丁之債務時，丁始得請求甲、乙、丙負連帶清償責任</t>
  </si>
  <si>
    <t>答案A：買受人就買賣標的物之瑕疵，主張基於物之瑕疵擔保責任與不完全給付之債務不履行責任而解除契約。下列敘述，何者錯誤？
A二者均以出賣人就物之瑕疵有故意或過失者，買受人始得解除契約
B瑕疵可補正者，主張不完全給付之買受人，須於催告出賣人補正而其不補正時，始得解除契約
C買受人向出賣人主張物有瑕疵者，出賣人得定相當期限，催告買受人於其期限內是否解除契約
D依物之瑕疵擔保責任而解除契約顯失公平之情形，買受人仍得依不完全給付之規定而解除契約</t>
  </si>
  <si>
    <t>答案B：甲有 A 建地，並登記為A 地所有人。乙未經甲之同意，無權占有 A 地建屋居住長達 25 年之久。甲移居海外，不知乙無權占用 A 地一事，未曾請求乙返還 A 地。下列敘述，何者正確？
A關於消滅時效之規定，適用於 A 地返還請求權
B乙得因時效取得，請求登記為 A 地之地上權人
C乙因時效取得 A 地所有權而免除占用 A 地之損害賠償責任
D乙得時效取得 A 地租賃權</t>
  </si>
  <si>
    <t>答案D：甲、乙與丙合夥經營事業，A 地乃合夥財產，合夥股份各三分之一。甲未經乙與丙同意，將 A 地出租且交付於丁占有。下列敘述，何者正確？
A乙與丙均得單獨請求丁返還 A 地於自己
B乙與丙均僅得共同請求丁返還 A 地於甲
C乙與丙均得共同請求丁返還 A 地於乙與丙
D乙與丙均得單獨請求丁返還 A 地於甲、乙與丙全體</t>
  </si>
  <si>
    <t>答案D：甲之 A 地與乙之 B 地相鄰，兩地均與公路有適宜聯絡，甲於民國 80 年起，於 A 地設置道路供自己快速直接通行至公路，並同意乙使用該道路通行。因該道路未設柵欄，雖甲已在路口設置私人道路告示，惟仍有不少民眾為方便而通行該道路。丙市府為維公眾通行安全，在該道路舖設柏油路面，並劃設交通標線。下列敘述，何者正確？
A乙得甲同意通行使用該道路，即成立不動產役權，乙亦得於該道路上設置廣告看板
B乙得依鄰地通行權之相鄰關係，通行使用系爭道路
C丙若在系爭道路範圍內之私有土地均辦理徵收，但因認定該道路已成為既成道路有公用地役關係，而以命令規定繼續使用，得不予同時徵收補償
D如無特別法令依據，於該私設道路已符合司法院釋字第 400 號解釋意旨所稱既成道路前，甲非不得請求予以除去丙之道路維護行為</t>
  </si>
  <si>
    <t>答案A：甲有 A 轎車，乙有 B 轎車，二車同廠牌同類型。A 轎車之引擎故障，甲取 B 轎車之引擎，裝在A 轎車上。甲與丙訂立買賣契約，將 A 轎車（裝有 B 轎車之引擎）出賣於惡意之丙，並以移轉所有權之意思交付於丙。關於 B 轎車引擎之所有權歸屬，下列敘述，何者正確？
A歸屬於乙所有    B歸屬於甲所有    C歸屬甲、丙共有   D歸屬乙、丙共有</t>
  </si>
  <si>
    <t>答案D：甲與乙分別共有 A 地，應有部分各二分之一，並登記於土地登記簿。甲與乙就共有之 A 地並未成立分管契約。甲以其應有部分設定普通抵押權於丙。嗣後乙向法院提起裁判分割共有物之訴。下列敘述，何者正確？
A甲與乙應經共有人全體之同意，始得訴請分割A 地
B自共有物分割效力發生時起，各共有人得請求其他共有人移轉其分得部分之所有權
C若法院之確定分割判決，變價分配於甲，則丙之抵押權因抵押物滅失而消滅
D若丙經訴訟告知，則其抵押權移存於甲分得之部分</t>
  </si>
  <si>
    <t>答案B：甲與乙訂立 A 地之借名登記契約，由甲將自丙所購買之 A 地所有權直接移轉登記於乙，以節省稅賦。乙未經甲同意，竟將 A 地出賣於善意不知該借名登記情事之丁，並已完成所有權移轉登記。依法院實務見解，下列敘述，何者正確？
A不動產借名登記契約為借名人甲與出名人乙間之物權契約
B乙將 A 地移轉登記於丁之處分行為，為有權處分
C乙將 A 地移轉登記於丁之處分行為，因係無權處分，其效力未定
D甲若不欲承認乙之處分行為，得起訴主張乙違反委任契約，並代位乙請求丁塗銷A 地登記返還於乙</t>
  </si>
  <si>
    <t>答案A：下列關於普通地上權之敘述，何者正確？
A地上權設定時，不以地上建築物或工作物之存在為必要，設定後亦不因建築物或工作物之滅失而消滅
B未定期限而有支付地租約定之地上權，地上權人依法應於支付未到期之 3 年分地租後，始得拋棄其權利
C地上權設定後，因不可抗力妨礙其土地之使用，依原定地租給付顯失公平者，地上權人得請求法院減免之
D因不可歸責於地上權人之事由，致土地不能達原來使用之目的時，地上權當然消滅</t>
  </si>
  <si>
    <t>答案C：依現行民法規定，下列關於地上權之敘述，何者正確？
A在他人土地上種植竹木而使用其土地者，得設定普通地上權
B普通地上權不得約定超過 30 年，超過者縮短為 30 年
C普通地上權人就土地之使用收益有約定使用方法者，關於該方法之約定，非經登記，不得對抗第三人
D區分地上權人與其設定之土地上下有使用、收益權利之人，約定相互間使用收益之限制時，如未得土地所有人同意者，該約定無效</t>
  </si>
  <si>
    <t>答案C：下列何者非屬權利質權設定之標的？
A股份有限公司股票B普通抵押權所擔保之債權
C清光緒年間所製造發行之大清銀幣D著作財產權</t>
  </si>
  <si>
    <t>答案A：甲係經許可以受質為營業者，乙為借錢而移轉占有其首飾項鍊於甲，俾擔保甲之債權受償。乙屆期無
力償債，未於取贖期間屆滿後 5 日內，取贖其首飾項鍊。下列敘述，何者正確？
A甲不得請求乙清償債務
B甲應於拍賣該首飾項鍊前通知乙
C甲得就首飾項鍊行使其權利，但所擔保之債權，若未全額受償，不足清償部分之債權，仍未消滅
D甲對乙負有清算義務，甲須經清算，始取得首飾項鍊之所有權</t>
  </si>
  <si>
    <t>答案C：甲將其土地設定普通抵押權於乙，嗣後甲將該土地設定普通地上權於丙建築房屋。屆期甲未清償債務，乙實行抵押權而無人應買。關於丙房屋之處置，下列敘述，何者正確？
A甲非經抵押權人乙之同意，不得設定地上權於丙建築房屋，故乙得請求丙拆屋還地
B因可歸責於甲之事由致土地價值減少時，乙得因此主張實行抵押權，拍賣抵押物
C乙於必要時，得聲請法院將房屋與土地併付拍賣，但對房屋賣得價金不得主張優先受清償
D乙得主張基於物權優先效力，先設定之抵押權效力及於地上權及地上房屋，一併拍賣而優先受清償</t>
  </si>
  <si>
    <t>答案B：甲有登記其名下之 A 地及 A 地上之 B 屋，甲僅以 B 屋設定典權於乙，約定期限 20 年，並附有到期不贖即作絕賣之條款，但該條款未經登記。嗣後，甲將 A 地讓售於丙，並完成所有權移轉登記。甲於典期屆滿後，不以原典價回贖。下列敘述，何者錯誤？
A甲於典期屆滿後，不以原典價回贖，乙不負清算義務，即取得 B 屋所有權
B甲於典期屆滿後，不以原典價回贖，乙、丙間推定有租賃關係
C甲於典期屆滿後，不以原典價回贖，縱使絕賣條款未經登記，乙仍取得B 屋所有權
D甲於典期屆滿後，不以原典價回贖，丙訴請乙拆除 B 屋返還土地，並無理由</t>
  </si>
  <si>
    <t>答案C：甲為 A 車所有人，A 車乃古董車，全車原廠維修，且已報廢登記車籍。乙竊得 A 車，半年後，乙因酒駕致 A 車毀損。下列敘述，何者錯誤？
A甲請求乙返還占有 A 車之使用利益，有理由
B甲請求乙賠償因 A 車毀損所受之損害，有理由
C若乙於占有期間為 A 車整車之車體鍍金，則其請求該筆費用，有理由
D若乙竊得 A 車後，隨即出賣且交付 A 車於丙。丙不知 A 車乃贓車，且就其不知無過失，則甲請求乙賠償因此所受之損害，有理由</t>
  </si>
  <si>
    <t>答案A：成年年齡由 20 歲下降至 18 歲，影響有關未成年人所為或所受身分行為之規定。下列關於民法規定之敘述，何者正確？
A夫妻之一方收養他方子女時，應長於被收養者 16 歲以上
B未成年人結婚，應得法定代理人之同意
C收養者之年齡，應長於被收養者 18 歲以上
D男未滿 17 歲，女未滿 15 歲者，不得訂定婚約</t>
  </si>
  <si>
    <t>答案B：甲男與乙女為夫妻，於婚姻期間，甲與丙女外遇，乙亦與丁男外遇。下列敘述，何者錯誤？
A乙得向法院請求與甲離婚
B乙因判決離婚生活陷於困難，得向法院請求甲給付相當之贍養費
C乙不得因判決離婚請求所受之非財產上之損害賠償
D若甲、乙為協議離婚，並未為贍養費之約定，雙方亦不得再向法院請求贍養費之給付</t>
  </si>
  <si>
    <t>答案A：甲男與乙女結婚後，因甲登山失蹤滿 7 年，法院依聲請為甲死亡宣告之裁定。嗣後，乙女與丙男結婚，而甲卻在乙、丙婚後生存歸來，法院為撤銷甲死亡宣告之裁定。關於乙之婚姻關係，下列敘述，何者正確？
A乙、丙雙方均善意時，乙、丙之後婚有效，甲、乙之前婚消滅
B乙、丙中一人善意時，乙、丙之後婚有效，甲、乙之前婚消滅
C不論乙、丙是否善意，乙、丙之後婚有效，甲、乙之前婚消滅
D由乙決定甲、乙前婚或乙、丙後婚有效</t>
  </si>
  <si>
    <t>答案B：甲男乙女原為夫妻，於協議離婚時，約定由甲單獨行使或負擔未成年子女丙之權利、義務。嗣後，因丙考上知名高中，甲之父親丁贈送名牌 A 腳踏車一輛於丙。下列敘述，何者錯誤？
A甲依法有權管理丙之A 腳踏車
B甲依法得自由處分丙之 A 腳踏車
C甲依法有權使用丙之A 腳踏車
D甲依法不須取得乙之同意，即得單獨管理丙之A 腳踏車</t>
  </si>
  <si>
    <t>答案A：下列何種情事，依民法規定，不得請求法院酌定之？
A父母於子女出生登記前，就子女從父姓或母姓約定不成
B父母對於未成年子女重大事項權利之行使意思不一致
C夫妻之住所協議不成
D夫妻離婚時，對於未成年子女權利義務之行使或負擔協議不成</t>
  </si>
  <si>
    <t>答案C：下列何者非屬剩餘財產分配之範圍？
A夫或妻婚前財產，於婚姻關係存續中所生之孳息
B夫或妻婚後無償取得之財產，於婚姻關係存續中所生之孳息
C夫或妻於婚姻關係存續中，改用法定財產制前所得之薪資
D夫或妻於婚姻關係存續中，對他方所生之一般債權</t>
  </si>
  <si>
    <t>答案A：依民法規定，關於法院成立之調解離婚，婚姻關係於何時消滅？
A法院調解離婚成立時消滅B法院向戶政機關為調解離婚成立通知時消滅
C一方當事人向戶政機關為離婚登記時消滅D雙方當事人向戶政機關為離婚登記時消滅</t>
  </si>
  <si>
    <t>答案C：甲女之胎兒丙，在丙出生前，即由甲及丙之生父乙代丙與丁訂立收養契約，作為丁之養子女。嗣後，戊醫師在甲懷孕丙期間為甲輸血，因戊之過失致甲感染病毒，並傳染於丙，而侵害丙之身體健康。下列敘述，何者正確？
A丙與丁之收養契約有效；在丙出生前，丙即得向戊請求損害賠償
B丙與丁收養契約得撤銷；須於丙完全出生（非死產）時，丙始得向戊請求損害賠償
C丙與丁收養契約無效；在丙出生前，丙即得向戊請求損害賠償
D丙與丁之收養契約效力未定；須於丙完全出生（非死產）時，丙始得向戊請求損害賠償</t>
  </si>
  <si>
    <t>答案A：依民法規定，下列何者不得向法院聲請宣告變更為父姓或母姓？
A父母一方生死不明未滿三年者B父母雙方死亡者
C父母離婚但約定共同行使權利者D父母一方遺棄子女多年者</t>
  </si>
  <si>
    <t>答案B：甲女單身收養乙男，經過 5 年，甲女與丙男結婚。乙男成年後，與丁女結婚。又經過多年，甲女死亡，法院許可乙男聲請終止甲、乙之收養關係。若乙男死亡，丁女與丙男結婚時，其效力如何？
A有效B無效C效力未定D得撤銷</t>
  </si>
  <si>
    <t>答案C：關於遺產酌給之請求及遺產管理，下列敘述，何者錯誤？
A遺產分割之費用，由遺產中支付之
B遺產管理人應編製遺產清冊及為保存遺產必要之處置
C被繼承人生前繼續扶養之人，應由遺產管理人決定酌給遺產
D遺產管理人得請求報酬，由遺產中支付之</t>
  </si>
  <si>
    <t>答案B：甲男乙女為夫妻，有一未成年子丙。甲受監護宣告，法院指定甲之父戊為甲之監護人。乙立遺囑指定丁為丙之監護人。乙死亡後，下列何者為丙之監護人？
A甲B丁C戊D社會福利機構</t>
  </si>
  <si>
    <t>答案C：下列關於遺囑能力之敘述，何者正確？
A無意識或精神錯亂中所為之遺囑，得於回復常態後撤銷之
B無行為能力人不得自為遺囑，須由其法定代理人代為之
C滿 16 歲之限制行為能力人所為之遺囑，爾後不論成年與否，均得依遺囑方式撤回
D未滿 16 歲之限制行為能力人，須得法定代理人允許，所為之遺囑方為有效</t>
  </si>
  <si>
    <t>答案B：繼承人未開具遺產清冊時，關於清償被繼承人之債務，下列敘述，何者錯誤？
A繼承人對於被繼承人債權人之無擔保債權，仍應按其數額，比例計算，以遺產分別償還
B繼承人在違法清償後，得對不當受領之債權人，請求返還其不當受領之數額
C繼承人按其行為能力，於違法清償被繼承人之債務時，異其責任
D債權人得向法院聲請命繼承人於三個月內提出遺產清冊</t>
  </si>
  <si>
    <t>答案D：單親父親甲有子女乙、丙、丁、戊四人，其中乙育有一女己，丙育有一女庚，丁育有一子辛，戊育有一子壬。甲死亡時，下列關於代位繼承之敘述，何者錯誤？
A若乙與甲飛機失事同時死亡，己得代位繼承乙之應繼分
B若丙於甲生前故意殺丁未遂但被判刑確定者，甲死亡時，由庚代位繼承丙之應繼分
C若丁於甲死後首先發現其遺囑，但立即將其燒燬湮滅時，由辛代位繼承丁之應繼分
D若戊於甲死後，依法辦理拋棄繼承時，由壬代位繼承戊之應繼分</t>
  </si>
  <si>
    <t>答案A：下列何種紛爭，當事人無法請求法院定之？
A繼承人就遺產之管理方法，既無法達成協議，亦無法達成民法第 828 條第 2 項準用第 820 條第 1 項有關共有物管理規定之決定
B夫妻離婚時，就未成年子女權利義務之行使或負擔，無法協議達成由一方或雙方共同任之
C扶養義務人與扶養權利人，就扶養費之金額，無法達成協議
D繼承人與遺囑執行人，就遺囑執行之報酬，無法達成協議</t>
  </si>
  <si>
    <t>答案B：被繼承人甲有妻乙、子丙、孫丁與母戊，下列何者非屬民法第 1145 條所謂故意致應繼承人於死之情形？
A乙殺害丙B丁殺害戊C丙殺害乙D丁殺害丙</t>
  </si>
  <si>
    <t>答案D：甲有一子乙已成年。甲生前對丙、丁各負有債務新臺幣（下同）100 萬元。甲死亡時，僅有遺產 100萬元。乙未開具遺產清冊陳報法院，因此僅知甲對丙負有債務，對丁之部分，則毫無所知。乙將甲之遺產全部對丙清償。下列敘述，何者正確？
A乙依法負有限責任，對丁之部分，無須償還  B乙得對丙請求返還 50 萬元
C乙應以自己之財產，對丁償還 100 萬元    D乙應以自己之財產，對丁償還 50 萬元</t>
  </si>
  <si>
    <t>答案A：甲、乙為夫妻，甲死亡時，乙與甲之兄妹丙、丁二人共同繼承。乙分得市價新臺幣（下同）600 萬元
之房屋。丙、丁各分得 300 萬元之古董、土地。丙分得之古董有瑕疵，經重新鑑價結果，僅價值 180萬元。丙向乙、丁請求損害賠償時，丁已無支付能力，不能償還其分擔額。乙應分擔多少金額之損害？
A 80 萬元B 75 萬元C 60 萬元D 90 萬元</t>
  </si>
  <si>
    <t>答案A：關於民事訴訟上之訴訟權保障，下列敘述，何者正確？
A基於有權利即有救濟之憲法原則，非因犯罪而受損害之人，於刑事訴訟程序附帶提起民事訴訟者，如經刑事庭移送至民事庭，應許原告補繳裁判費，以補正起訴程式之欠缺
B為保障當事人之聽審請求權，交付法庭錄音光碟之聲請，縱已逾越法定期限，亦應准許之
C當事人因重大過失，逾時始行提出攻擊或防禦方法，有礙訴訟之終結者，法院仍應許其提出，以保障聽審請求權
D基於當事人訴訟權之保障，上訴人有律師為訴訟代理人者，如未依規定預納上訴審之裁判費，法院亦應給予補正之機會，不得逕認上訴不合法</t>
  </si>
  <si>
    <t>答案C：下列何種情形，受訴法院有管轄權？
A甲住臺南市，乙住臺中市，甲、乙共有坐落臺南市之 A 地，甲向乙住所所在之臺灣臺中地方法院起訴，請求分割 A 地
B甲住新竹市，乙住新竹縣，甲所有坐落苗栗縣之A 建物遭乙無權占有，甲向臺灣新竹地方法院（下稱新竹地院）提起所有物返還訴訟，請求乙騰空返還 A 建物，乙已到庭應訴為本案之言詞辯論
C甲住新竹市，乙住桃園市，甲向乙購買坐落桃園市之 A 地，雙方簽訂不動產買賣契約書之書面，契約書載有如因該買賣契約爭議而涉訟，以新竹地院為第一審管轄法院，嗣乙拒絕履行該買賣契約，甲向新竹地院起訴請求乙履行契約移轉 A 地
D甲住新竹市，乙住新竹縣，甲所有坐落苗栗縣之 A 地遭人冒名設定抵押權予乙，甲乃以該抵押權不存在為由，向新竹地院起訴，請求乙塗銷該抵押權登記</t>
  </si>
  <si>
    <t>答案D：甲列乙為被告向行政法院起訴，經行政法院移送到民事法院，民事法院認為無審判權，下列敘述，何者錯誤？
A原則上民事法院應裁定停止訴訟程序，請求最高法院指定有審判權之管轄法院
B甲、乙均具狀或記明筆錄表示合意由民事法院裁判，則民事法院不得裁定停止訴訟程序
C於指定有審判權之管轄法院前，甲和乙應有陳述意見之機會
D民事法院就行政法院移送之訴訟為裁判，上級法院仍可以無審判權為由廢棄裁判</t>
  </si>
  <si>
    <t>答案B：未成年人甲 1、甲 2 共同毆打乙致傷，乙乃列甲 1 之法定代理人丙 1、甲 2 之法定代理人丙 2 為共同
被告，均依民法第 187 條第 1 項規定起訴請求賠償。下列敘述，何者錯誤？
A第一審法院判決乙全部勝訴者，如僅丙 1 提起上訴，有關丙 2 部分之判決即先行確定
B丙 1 為時效完成得拒絕給付之抗辯者，縱丙 2 未援用該抗辯，法院仍得據以駁回乙所提全部之訴
C乙得僅與丙 2 成立訴訟上和解，並續行對於丙 1 部分之訴訟
D乙主張其受有肢體傷害之事實經丙 1 自認者，如丙 2 並未自認，有關丙 2 部分之訴訟，法院不受丙1 之自認所拘束</t>
  </si>
  <si>
    <t>答案B：甲為投資客，向乙買受 A 屋後又轉賣予丙，丙嗣後主張 A 屋有漏水情事，起訴請求甲減少價金。甲表示其持有 A 屋時間不到 1 個月，對 A 屋實際上狀況不清楚，應該是乙比較清楚實際上屋況，遂請求法院對乙為訴訟告知。下列敘述，何者正確？
A甲於言詞辯論期日得以言詞為訴訟告知之表示，並由書記官記明筆錄，再將筆錄送達予乙即可
B訴訟告知之目的在使受告知人得準備為訴訟行為，故如甲提出告知書狀時，非由甲逕自送達乙，而應由法院將書狀送達給乙及丙
C乙受訴訟告知後，因有利害關係，故必須參加訴訟，但對於參加於甲或丙之訴訟，有其自由
D告知訴訟後，為確保乙權益，法院應於乙參加前裁定停止訴訟程序</t>
  </si>
  <si>
    <t>答案D：同日在 A 公司經營之樂園遊玩，因設備故障受有損害之甲、乙、丙等共 30 人，擬起訴向 A 公司請求損害賠償。關於選定當事人制度，下列敘述，何者錯誤？
A甲、乙、丙等共 30 人得在 30 人中選定甲 1 個人或同時選定甲、乙、丙，為 30 人全體起訴
B訴訟繫屬後，甲、乙、丙等共 30 人選定甲 1 個人為被選定人，則其他 29 人脫離訴訟
C選定乙為被選定人及其更換、增減，均應以文書證之
D選定人不得在文書上載明或以書狀提出於法院限制被選定人丙捨棄、認諾、撤回、和解之權限</t>
  </si>
  <si>
    <t>答案C：關於訴訟標的價額之計算，下列敘述，何者錯誤？
A因撤銷詐害債權涉訟，以債權人主張之債權額為準；但被撤銷法律行為標的之價額低於債權人所主張之債權額時，以該被撤銷之標的價額為準
B債權人代位債務人向第三人提起訴訟者，以債務人與第三人間之權利義務關係為準
C因分割遺產涉訟，以全部遺產於起訴時之總價值為準
D訴訟標的之價額不能核定者，以民事訴訟法所定不得上訴第三審之最高利益額數加十分之一定之</t>
  </si>
  <si>
    <t>答案B：關於民事訴訟上法院命合併或分別辯論之職權，下列敘述，何者錯誤？
A甲、乙分別對丙提起之訴訟，經法院命合併辯論者，應依共同訴訟之規定辦理之
B經合併辯論之數宗訴訟，其當事人俱不相同或僅有一造相同者，法院不得合併裁判
C甲合併對乙、丙提起之訴訟，其訴訟標的對於乙、丙必須合一確定者，法院不得命分別辯論
D甲對乙提起預備合併之訴，其先、備位之訴不能同時併存者，法院不得命分別辯論</t>
  </si>
  <si>
    <t>答案D：當事人經合法送達，關於其無正當理由而未於期日到場之效力，下列敘述，何者錯誤？
A言詞辯論期日原告到場、被告未到場時，原告得聲請一造辯論判決
B言詞辯論期日原告未到場、被告到場時，如被告拒絕辯論，則視為合意停止訴訟程序
C言詞辯論期日，兩造均未到場時，除別有規定外，視為合意停止訴訟程序
D言詞辯論期日原告未到場時，被告不能聲請一造辯論判決，僅能由法院依職權判定是否宜一造辯論而為判決</t>
  </si>
  <si>
    <t>答案B：關於民事訴訟上之突襲性裁判，下列敘述，何者錯誤？
A原告於言詞辯論期日當庭追加某請求權基礎，此前被告就該請求權基礎未有主張聲明或陳述之機會者，如法院逕諭知辯論終結，並依該請求權基礎判決原告勝訴，應屬突襲性裁判
B當事人主張之事實，究竟該當於發生何項法律關係，乃屬法官依職權所為之法律適用問題，不受當事人主張或陳述之拘束，是法院所認當事人間之法律關係，與當事人所陳述或表明者，縱有不同，逕採為判決之基礎，亦無突襲性裁判可言
C當事人所未提出之事實，係法院於審理過程中知悉其存在者，如法院遽行以之為判決之基礎，即生突襲性裁判
D原告已陳明僅主張甲請求權基礎，沒有要主張乙請求權基礎者，如法院認甲請求權基礎不存在，即行判決原告敗訴，尚非突襲性裁判</t>
  </si>
  <si>
    <t>答案D：甲機關起訴主張乙於任職期間，借用 A 宿舍，現乙已退休，使用借貸之目的完畢，請求乙返還 A 宿舍。乙則抗辯使用借貸之目的尚未完畢，如法院認其仍應返還宿舍，因其每月之退休金僅新臺幣（下同）2 萬元，生活困難，聲請法院酌給適當履行期間，利其謀得棲身之所。第一審法院審理結果，認為乙應返還 A 宿舍予甲，並定履行期間。關於履行期間部分，下列敘述，何者錯誤？
A就應否給予履行期間，法院應令甲、乙進行辯論
B訴訟中經甲同意，法院得給予乙 1 年之履行期間
C甲、乙未能達成合意，第一審法院審理後發現乙確實生活困難，孤身一人，並無親友，得酌定給予2 年之履行期間
D第一審於民國 111 年 3 月 13 日宣示判決乙應返還宿舍，但履行期間 2 年。甲得提供 150 萬元為乙
擔保後得假執行。該判決於 111 年 3 月 16 日送達乙，於同年 4 月 30 日確定。甲未供擔保聲請假執行，乙之履行期間應自判決確定之日起算</t>
  </si>
  <si>
    <t>答案C：原告甲列乙為被告，向該管法院起訴，訴之聲明為：乙應給付甲新臺幣（下同）200 萬元。其事實主
張略以：乙於民國 110 年 1 月 10 日向甲購買貨品一批，價金為 200 萬元，乙為支付該價金，乃簽發同額支票交付予甲，經提示後竟遭退票，爰依票據關係，求為判決如訴之聲明等語。經受訴法院向甲闡明，依其聲明及事實上之陳述，尚得主張買賣價金給付請求權。下列敘述，何者正確？
A經闡明後，不問甲有無表明要主張價金給付請求權，依法官知法原則，應就甲之票款給付請求權及買賣價金給付請求權是否有理由均逐一為本案審理，並為本案判決
B經闡明後，如甲表明要合併主張依買賣關係請求乙給付價金時，甲不得請求依選擇合併之方式為本案審理
C經闡明後，甲表明在本件訴訟亦要一併主張依買賣關係請求時，則受訴法院應適用通常訴訟程序為本案審判
D經闡明後，甲表明在本件訴訟亦要一併主張依買賣關係請求，而乙抗辯甲之票款請求已經罹於消滅時效時，甲不得請求受訴法院先就價金債權存否為本案審判</t>
  </si>
  <si>
    <t>答案D：原告甲列乙為被告，向管轄法院起訴請求判決命乙給付新臺幣（下同）200 萬元，主張：丙於某日向
甲借用 200 萬元，由乙為其保證人，未依約定期限償還借款，為此提起本訴訟等語。對此，乙聲明求為判決駁回甲之請求，辯稱：丙對甲不負有借款債務，所以乙無須負保證責任云云。下列敘述，何者錯誤？
A丙經法院許可後，得參加本訴訟之和解
B丙於參加本訴訟之和解後，得與甲、乙一同提出書狀向本訴訟之受訴法院表明在甲請求金額之 150
萬元以內，三人均願意照法院所定方案來解決紛爭
C在本訴訟之和解程序上，甲與丙同意由丙償還系爭借款 200 萬元經記明和解筆錄後，甲得據此為執行名義
D法院將和解方案送達於聲請定和解方案之丙時，視為和解成立，與確定判決有同一之效力，此後在甲訴請丙償還系爭借款債務（主債務）之後訴訟，該 2 人均不得再爭執該主債務存否</t>
  </si>
  <si>
    <t>答案B：關於判決基礎資料之蒐集，得否將當事人本人作為證據方法加以調查，下列敘述，何者錯誤？
A在受訴法院認為當事人本人所親身經歷之事實可資以推定應證事實存否時，法院得命該當事人本人到庭為陳述，無須先經他造當事人之同意
B法院為了蒐集證據資料以形成心證認為有需通知某一造當事人本人在言詞辯論期日到庭陳述時，如該本人不從法院之命而無正當理由不到場，法院於必要時，尚得命將該本人拘提到庭
C受訴法院認為當事人本人所親身經歷之事實可資以推定應證事實存否，乃命該本人到庭，此時如受訊問事項涉及其職務上或業務上應遵守秘密義務者，該本人得拒絕陳述
D法院為了蒐集證據資料以形成心證認為有需通知某一造當事人本人在言詞辯論期日到庭陳述時，如該本人到庭而拒不陳述，經法院闡明後亦不說明具體之理由，則法院得予以審酌並依自由心證認定應證事實之存否</t>
  </si>
  <si>
    <t>答案D：下列何者，不符合民事訴訟法規定之證據調查方法？
A囑託臺灣證券交易所調查被告在集中交易市場之證券交易明細
B囑託他法院詢問住在當地之證人
C前往法院轄區外勘驗房屋狀態、利用狀況，並囑託內政部國土測繪中心測量該房屋坐落位置及面積
D囑託臺北市結構工程工業技師公會鑑定房屋結構安全，並命該公會指派之主辦鑑定技師在結文具結後，作成鑑定報告送交法院</t>
  </si>
  <si>
    <t>答案B：關於法院進行之調解，下列敘述，何者錯誤？
A當事人成立之調解，與確定判決具有相同之效力
B移付調解限於第一審程序，第二審程序不得為之
C起訴前之調解成立後，當事人得提起宣告調解無效或撤銷調解之訴
D當事人合意起訴前應先行調解者，一方逕行起訴，經他方為本案之言詞辯論後，不得再抗辯調解先行</t>
  </si>
  <si>
    <t>答案D：關於簡易訴訟程序與通常訴訟程序之轉換，下列敘述，何者錯誤？
A甲訴請乙返還借款新臺幣（下同）40 萬元，嗣於訴訟中擴張為 60 萬元，除甲、乙合意繼續適用簡易訴訟程序外，應由簡易庭法官裁定改用通常訴訟程序並繼續審理
B甲訴請乙返還借款 40 萬元，嗣於訴訟中擴張為 60 萬元，如乙逕為本案言詞辯論，應視為已有適用簡易訴訟程序之合意，並繼續適用簡易訴訟程序審理
C甲訴請乙返還借款 60 萬元，嗣於訴訟中減縮為 40 萬元，應由普通庭法官裁定改用簡易訴訟程序並繼續審理
D甲訴請乙返還借款 60 萬元，嗣於訴訟中減縮為 40 萬元，然法院仍繼續適用通常訴訟程序審理並判決，經乙向高等法院提起上訴，高等法院應適用通常訴訟事件第二審程序審理</t>
  </si>
  <si>
    <t>答案B：關於小額訴訟之審理程序，下列敘述，何者錯誤？
A法院認為適用小額程序不適當，得依職權以裁定改用簡易程序，並由原法官繼續審理
B當事人均不得為適用小額程序而為一部請求
C調查證據所需時間、費用與當事人請求顯不相當時，法院得不調查證據，審酌一切情況，認定事實，為公平之裁判
D當事人為訴之變更、追加或提起反訴，致請求給付超過新臺幣 10 萬元，除兩造合意繼續適用小額程序並經法院認為適當外，不得為之</t>
  </si>
  <si>
    <t>答案D：甲以其他全部共有人乙、丙、丁為被告，起訴請求分割共有土地，經一審法院判決後，乙對一審判決聲明不服，合法提起上訴。下列敘述，何者正確？
A若丙、丁對一審判決並未聲明不服，乙上訴效力即不及於丙、丁 2 人
B乙於二審法院審理中，向法院具狀撤回上訴，無待通知其他當事人，即生撤回上訴之效力
C丙於二審法院審理中，將其應有部分移轉予戊，法院應依聲請或依職權命戊承受訴訟
D訴外人己主張丁之應有部分實為其借名登記，己已取得確定判決命丁返還該借名登記之應有部分，惟尚未依確定判決辦理登記，己可聲請參加訴訟</t>
  </si>
  <si>
    <t>答案A：甲主張乙侵害其名譽權，依民法第 184 條第 1 項前段、第 195 條第 1 項規定，起訴請求乙賠償非財產
上損害新臺幣 180 萬元。經第一審法院判決甲全部敗訴，甲提起第二審上訴，仍遭第二審法院駁回上訴。下列敘述，何者正確？
A甲所委任之律師，以第二審判決有不備理由之違法，提起第三審上訴，不必於上訴理由狀中具體敘述為從事法之續造，確保裁判之一致性或其他所涉及之法律見解具有原則上重要性之理由
B甲就第二審判決，委任律師提起第三審上訴，不論上訴理由為何，均毋庸經第三審法院許可
C甲委任律師為訴訟代理人提起第三審上訴，如被上訴人乙未委任律師為訴訟代理人，法院應速命其補正
D甲不得提起第三審上訴</t>
  </si>
  <si>
    <t>答案D：原告甲起訴請求判決命被告乙返還借款新臺幣（下同）900 萬元，主張：乙向甲借款 900 萬元，於民
國 113 年 6 月 6 日簽發面額 1,000 萬元、到期日為同年 10 月 6 日之本票一紙交予甲作為清償方法，屆期經提示未獲兌現，為此請求乙返還借款等語。第一審經本案審理後判決駁回原告之訴，甲上訴後，第二審改判命乙償還借款 1,000 萬元，乙上訴於第三審。下列敘述，何者正確？
A第二審法院為訴外裁判，屬違背法令，第三審法院應將第二審判決廢棄，全部發回更審
B第三審法院發回更審時，指出乙有無向甲借款 900 萬元之事實尚待查明，第二審更審法院須受該發回意旨之拘束，僅得調查該事實
C第二審判決命乙給付超過甲請求金額 100 萬元之部分，既為訴外裁判，當然無效，乙不須上訴，第三審法院亦不須將該部分廢棄
D乙在事實審始終否認借款之事實，第二審法院僅以乙有簽發本票之事實為憑，別無其他佐證，即認定兩造間因訂立消費借貸契約而有借貸關係，第三審法院得以第二審法院之事實認定違背經驗法則及證據法則為由，廢棄原判決</t>
  </si>
  <si>
    <t>答案A：關於簡易訴訟程序之第二審判決提起第三審上訴者，下列敘述，何者錯誤？
A當事人於判決送達後提起第三審上訴，但未同時表明上訴理由者，法院應命其補正之
B當事人提起第三審上訴，惟該事件所涉之法律見解如不具有原則上重要性者，原法院應駁回其上訴
C若其上訴利益額已逾上訴第三審之上訴利益額者，當事人應以其適用法規顯有錯誤為理由，向最高法院提起上訴
D當事人提起第三審上訴時，應經原裁判法院之許可</t>
  </si>
  <si>
    <t>答案D：甲向臺灣臺北地方法院（下稱臺北地院）起訴請求判命乙應返還借款新臺幣 100 萬元及其法定遲延利息，法院適用通常訴訟程序審理之結果，認為甲之請求無理由，乃判決駁回原告甲之訴，甲對該判決不服提起上訴。關於第二審上訴，下列敘述，何者正確？
A甲所提上訴，其管轄法院仍為臺北地院，並非臺灣高等法院，惟臺北地院之第二審審判須以合議為之，不得由獨任法官審判
B甲逾法定上訴期間所為之上訴，臺北地院不得以上訴不合法為由裁定駁回上訴
C甲未於上訴狀內表明上訴理由，為上訴不合法，臺北地院應定期命提出，如逾期未補正者，第二審法院應以裁定駁回上訴
D甲上訴未繳納上訴裁判費，若臺北地院曾定期命其補正而未補正，第二審法院得不再命補正，逕予裁定駁回上訴</t>
  </si>
  <si>
    <t>答案C：關於再審訴訟之裁判，下列敘述，何者錯誤？
A再審原告提起再審之訴已逾 30 日之不變期間者，法院應以再審之訴不合法，以裁定駁回之
B法院認再審之訴合法，但無再審理由者，應以判決駁回再審之訴
C法院認有再審理由者，應為開始再審之裁定，待裁定確定後，始依其審級之程序更為本案審理
D法院認再審之訴雖有再審理由，但原確定判決為正當者，仍應以判決駁回再審之訴</t>
  </si>
  <si>
    <t>答案A：甲持有付款人為乙銀行之系爭支票 1 張，因故不慎遺失，經辦理票據掛失止付後，擬向法院聲請公示催告及除權判決。下列敘述，何者錯誤？
A法院依書面審理，審查聲請人所提出之事證，如認符合法律規定，即得以除權判決宣告系爭支票無效
B甲得於公示催告裁定所定申報權利之期間已滿後 3 個月內，聲請除權判決
C甲具狀向法院聲請公示催告後，法院應就該聲請為裁定；法院准許聲請者，應為公示催告
D應由證券所載履行地之法院，即付款人乙銀行所在地之法院管轄</t>
  </si>
  <si>
    <t>答案C：甲列乙為被告，提起給付新臺幣 200 萬元之訴訟，第一審法院准許甲之假扣押聲請，乙不服提起抗告。關於抗告法院所為之裁定及後續之程序，下列敘述，何者錯誤？
A抗告法院認乙之抗告有理由，廢棄原裁定而自為裁定，若非適用法規顯有錯誤，甲不得再為抗告
B抗告法院認乙之抗告無理由，而為駁回之裁定，若非適用法規顯有錯誤，乙不得再為抗告
C無論抗告法院認乙之抗告有無理由而為裁定，抗告權人欲再為抗告而未委任律師為訴訟代理人者，抗告不因此而不合法
D抗告法院認乙之抗告不合法而駁回者，乙不得再為抗告，但得提出異議</t>
  </si>
  <si>
    <t>答案B：甲男與前妻育有一子丙，後甲與乙女未婚生下一子丁，甲拒不認領丁，乙遂以甲為被告提起認領子女之訴（下稱 A 訴訟），並基於不當得利返還請求權合併請求甲返還乙過去支出之子女扶養費（下稱 B訴訟）。下列敘述，何者正確？
A如乙於判決確定前死亡，丁得於知悉乙死亡時起 10 日內聲明承受 A 訴訟，B 訴訟則視為終結
B如甲於判決確定前死亡，其繼承人丙得承受 A 訴訟與 B 訴訟
C甲與乙得就 A 訴訟與B 訴訟成立訴訟上和解
D如甲就 A 訴訟與 B 訴訟之訴訟標的為認諾，為求訴訟經濟，法院應為甲敗訴之本案判決</t>
  </si>
  <si>
    <t>答案C：關於家事非訟事件之定性，下列敘述，何者錯誤？
A父母之一方，依民法第 1090 條規定，請求法院宣告停止他方對於未成年子女之權利者，其事件為家事非訟事件
B養父母、養子女之一方，依民法第 1081 條規定，請求法院宣告終止雙方之收養關係者，其事件為家事非訟事件
C子女之一之友人，依民法第 179 條規定，請求其他子女返還其代墊該子女之父母日常生活費用者，其事件為家事非訟事件
D家庭暴力之受害人，依家庭暴力防治法相關規定，請求法院對於家庭暴力之加害人核發通常保護令者，其事件為家事非訟事件</t>
  </si>
  <si>
    <t>答案B：關於家事身分訴訟事件之審理原則，下列敘述，何者正確？
A應限制處分權主義，是離婚訴訟之當事人不得為訴訟上和解
B應限制辯論主義，是撤銷婚姻訴訟之當事人，就構成撤銷婚姻之原因事實為自認者，不生效力
C應限制公開主義，是確認親子關係存在之訴，縱經法律上利害關係人聲請，其處理程序亦不許旁聽
D應限制言詞主義，是認領之訴，其判決得不經言詞辯論為之</t>
  </si>
  <si>
    <t>答案A：甲之繼承人為其妻乙及子丙、丁，丁起訴請求依甲之遺囑分割遺產後，乙另對丙、丁起訴，請求分配甲、乙間之夫妻剩餘財產。下列敘述，何者錯誤？
A乙、丙、丁對於夫妻剩餘財產分配及分割遺產縱使達成合意，不可成立訴訟上和解，仍應由法院裁判
B在分割遺產訴訟，若乙或丙認為丁提出之遺囑非屬真正，得反請求確認遺囑無效
C丁提起分割遺產訴訟，應以乙、丙為共同被告
D法院得將乙提起之夫妻剩餘財產分配訴訟，移送由分割遺產訴訟法院合併審理</t>
  </si>
  <si>
    <t>答案C：非公開發行且非閉鎖性之A 股份有限公司，不得於章程中明訂發行下列何種之特別股？
A每股有 10 個表決權之特別股B得當選一席董事之特別股
C對經理人任免具否決權之特別股D附轉讓限制之特別股</t>
  </si>
  <si>
    <t>答案B：A 有限公司（下稱 A 公司）之股東為甲、乙、丙、丁及戊 5 人，每位股東出資新臺幣（下同）50 萬元，股東表決權係按出資比例分配。A 公司擬增資 100 萬元，甲、乙及丙表示贊成，丁及戊反對。依公司法之規定，下列敘述何者正確？
A甲贊成本件增資案，故有按出資比例進行增資之義務
B丙贊成本件增資案，但不負出資義務
C乙贊成本件增資案，但因資金短缺，得自行邀請第三人辛出資而成為新股東
D丁反對本件增資案，但得將其分配到之增資額度，自行邀請第三人庚出資而成為新股東</t>
  </si>
  <si>
    <t>答案A：下列有關公司名稱之敘述，何者正確？
A公司不得使用與其他公司相同之名稱，但若該公司業經廢止登記，自廢止登記之日起，逾 10 年未清算完結者，原則上該公司名稱仍得申請核准使用
B公司名稱被法院判決確定不得使用，公司於判決確定後 6 個月內未辦妥名稱變更登記者，主管機關應即命令公司解散
C公司名稱不得使用易於使人誤認其與公益團體有關之名稱，除非獲得該公益團體之同意，則可不受限制
D兩公司之特取名稱雖相同，但只要公司名稱中有標明不同公司種類，則視為不相同</t>
  </si>
  <si>
    <t>答案C：股票未公開發行之 A 公司（下稱 A 公司）為 B 上櫃公司（下稱 B 公司）之原料供應商，某次 A 公司增資發行新股時，就原有股東未認購之部分，洽 B 公司認購，B 公司章程並未有轉投資之相關規定。依公司法之規定，下列敘述何者正確？
A A 公司股票未公開發行，無論 B 公司認購 A 公司股份之金額多寡，僅須董事會決議即得為之
B B 公司章程並未有轉投資之相關規定，故 B 公司認購 A 公司股份之金額並無限制
C B 公司認購 A 公司股份之金額如超過 B 公司實收股本之 40%，則須經過 B 公司股東會特別決議始得為之
D A 公司股票未公開發行，B 公司不得認購 A 公司股份</t>
  </si>
  <si>
    <t>答案A：甲為已成年之自然人，擬設立一家公司。依公司法規定，下列敘述何者錯誤？
A如甲選擇設立有限公司，得以勞務作為出資方式
B如甲選擇設立股份有限公司，須再找一名股東始得設立
C如甲選擇設立有限公司，甲一人即可設立
D如甲選擇設立股份有限公司，得以技術作為出資方式</t>
  </si>
  <si>
    <t>答案C：A 股份有限公司（下稱 A 公司）持有 B 股份有限公司（下稱 B 公司）已發行有表決權股份總數 5%之股權，但 A 公司對 B 公司之人事、財務與業務具有實質掌控力。民國 110 年 1 月至 12 月，B 公司向 A 公司採購產品，惟 A 公司索取之對價為超乎市場價格之不當高價，造成 B 公司蒙受新臺幣（下同） 1,000 萬元之損失，下列敘述何者錯誤？
A A 公司及其董事對 B 公司之 1,000 萬元損害負連帶賠償責任
B若 B 公司對 A 公司本有 1,000 萬元之債權，A 公司不得主張以其對 B 公司所有之上述 1,000 萬元貨款債權抵銷之
C A 公司對 B 公司因上述交易而產生之 1,000 萬元貨款債權，在 B 公司破產時，不得優先於其他債權人受償，其受償次序與一般債權人同
D A 公司與 B 公司間之交易若使 B 公司受有損害，繼續 1 年以上持有 B 公司已發行有表決權股份總數 1%以上之股東，得以自己名義，請求 A 公司向 B 公司為損害賠償</t>
  </si>
  <si>
    <t>答案A：公司法中關於有限公司之規定，下列敘述何者正確？
A有限公司之清算，準用無限公司相關規定
B有限公司變更章程，應經股東表決權四分之三以上之同意
C有限公司解散時，應有全體股東之同意
D有限公司合併時，應經股東表決權過半數之同意</t>
  </si>
  <si>
    <t>答案B：A 股份有限公司（下稱 A 公司）為非公開發行股票公司，因業務擴展，有擴建廠房及擴充設備需求，有意向大眾投資人募資。依公司法規定，有關公司對外公開發行股票之規定，下列敘述何者錯誤？
A A 公司對外募集股份，仍需保留發行新股總數百分之十至十五之股份由公司員工承購
B A 公司有資產不足抵償債務之情形，惟依其事業性質，須有較長準備期間或具有健全之營業計畫，確能改善營利能力者，仍得對外公開發行
C A 公司公開發行新股時，應以現金為股款
D A 公司若最近 3 年皆為虧損，不得公開發行具有優先權利之特別股</t>
  </si>
  <si>
    <t>答案B：A 上市公司（下稱 A 公司）因財務困難，由最大債權人 B 銀行向法院聲請重整，經法院審理後裁定開始重整，依法律規定及實務見解，下列關於法院所為重整裁定之敘述，何者正確？
A法院不得選派 A 公司之董事擔任重整人
B B 銀行雖為法人組織，法院仍得選派 B 銀行為重整人
C關係人會議分組行使表決權之結果，有任何一組主張另行選定重整人時，得提出候選人名單，聲請法院選派之
D法院為重整裁定時，應選任 A 公司之獨立董事或獨立監察人為重整監督人</t>
  </si>
  <si>
    <t>答案A：公司法於民國 104 年 7 月引進閉鎖性股份有限公司制度，關於此制，下列敘述何者錯誤？
A閉鎖性股份有限公司專節增訂後，公司法第 2 條規定之公司種類增加為 5 種
B閉鎖性股份有限公司必為非公開發行股票公司
C閉鎖性股份有限公司雖不得公開發行或募集有價證券，但得經由證券商經營股權群眾募資平臺募資
D閉鎖性股份有限公司之股東人數上限，中央主管機關得視社會經濟情況及實際需要增加之</t>
  </si>
  <si>
    <t>答案C：A 有限公司（下稱 A 公司）資本額新臺幣（下同）300 萬元，經營績效良好，歷年提撥之法定盈餘公積已達 300 萬元，有甲、乙及丙等 3 位股東各出資 100 萬元，由甲擔任董事，章程並訂明以當年度獲利狀況之 10%，分派員工酬勞。關於其今年財務及會計處理之敘述，下列何者正確？
A A 公司於彌補虧損完納一切稅捐後，分派盈餘時，應先提出 10%為法定盈餘公積
B每屆會計年度終了，董事甲應依法造具各項表冊，分送各股東，請其承認；其承認應經股東表決權三分之二之同意
C A 公司得以章程訂定，或經股東表決權三分之二以上之同意，另提特別盈餘公積
D董事甲得決定員工酬勞以股票為之，並向乙及丙報告</t>
  </si>
  <si>
    <t>答案B：A 股份有限公司（下稱A 公司）進行下列何事項時，須變更公司章程？
A A 公司章程規定：「本公司資本總額定為新臺幣 5,000 萬元，分為 500 萬股。每股金額新臺幣 10元。」若 A 公司已發行股份為 300 萬股，A 公司為改善財務結構，減資 100 萬股彌補虧損，再增資 100 萬股，引進新資金
B A 公司已發行之甲種特別股享有兩倍股息及紅利之權利，A 公司近年獲利情況不佳，欲縮減甲種特別股股東股息與紅利
C A 公司因公開發行成本過高，申請停止公開發行
D A 公司之股東會為解散之決議</t>
  </si>
  <si>
    <t>答案D：A 股份有限公司為非公開發行股票公司，若將公司之盈餘分派從年度分派，改為每季分派，下列敘述何者正確？
A公司做每季分派不需章程規定，惟須經董事會特別決議後始得為之
B若要進行分派，公司當季需有獲利，惟公司累積虧損得待會計年度終了後，再進行彌補
C第三季終了後分派盈餘，若發放股票股利，無須經股東會決議通過
D第一季終了後分派盈餘，若發放現金股利，僅須經董事會決議通過</t>
  </si>
  <si>
    <t>答案B：A 有限公司（下稱 A 公司）共有甲、乙、丙、丁及戊 5 位股東，甲及乙擔任董事。依公司法相關規定，下列敘述何者正確？
A A 公司章程設置董事長之規定，應經股東表決權過半數之同意選任之
B A 公司章程未設置董事長者，董事甲和乙均得代表公司
C丙行使監察權時，得代表公司委託律師或會計師審核之，但應自行負擔費用
D丁行使監察權時，得經法院許可，向董事甲和乙質詢公司營業情形，查閱財產文件、帳簿及表冊</t>
  </si>
  <si>
    <t>答案D：A 股份有限公司（下稱 A 公司）持有 B 股份有限公司（下稱 B 公司）已發行股份總數百分之六十，並指派其代表人甲擔任 B 公司董事。A 公司與 B 公司擬合併，於 B 公司董事會、股東會表決「與 A公司合併」議案時，甲、A 公司應否迴避表決？
A甲、A 公司皆應迴避B僅甲應迴避
C僅 A 公司應迴避D甲、A 公司皆無須迴避</t>
  </si>
  <si>
    <t>答案B：有關保險業、銀行、保險經紀人及代理人可經營的業務範圍，下列何者錯誤？
A財產保險業經營財產保險，人身保險業經營人身保險，同一保險業不得兼營財產保險及人身保險業務。但財產保險業經主管機關核准經營傷害保險及健康保險者，不在此限
B銀行經主管機關許可，可擇一兼營保險代理人或保險經紀人或保險公證人業務
C經紀人公司得申請經營保險經紀業務、再保險經紀業務、或同時經營保險經紀業務及再保險經紀業務；經紀人同時具備財產保險及人身保險經紀人資格者，得同時申領財產保險及人身保險經紀人執業證照
D代理人同時具備財產保險及人身保險代理人資格者，除經主管機關核准外，僅得擇一申領財產保險或人身保險代理人執業證照</t>
  </si>
  <si>
    <t>答案D：甲以其所有作為營業用之 A 房屋，向X 保險公司（下稱X 公司）投保商業火險，於保險期間，因所營業務狀況不好，甲遂結束於 A 屋之營業並將 A 屋作為純住宅使用。依我國保險法之規定，下列敘述何者正確？
A甲應於結束 A 屋之營業前 10 日通知X 公司   B甲只需於 A 屋之營業結束後通知X 公司即可
C X 公司得終止契約D甲得請求X 公司重新核定保險費</t>
  </si>
  <si>
    <t>答案B：甲向乙以附條件買賣方式租買新車乙部，甲分期支付租買價金，三年支付全部價金後，甲取得汽車所有權。甲以自己為被保險人向 A 保險公司投保汽車之甲式車損及竊盜險新臺幣 300 萬元，並約定乙為事故損失保險金受款人。租買及保險期間，汽車在甲返交乙進行定期保養時，乙違規駕駛致汽車全損，乙向 A 保險公司請求全額車損賠償，A 保險公司主張本件無保險利益，保單失其效力，試問有無理由？
A有理由，甲非汽車所有權人，無保險利益
B無理由，甲為汽車之承租人，具保險利益
C有理由，甲對汽車的保險利益應至清償所有分期租買款項取得汽車所有權時方具保險利益
D無理由，乙為事故損失保險金受款人且為契約所有權人，具保險利益，因此保單有效</t>
  </si>
  <si>
    <t>答案C：甲以其配偶乙為被保險人，指定甲為受益人，投保死亡保險，並約定保險金額，經乙書面同意。數年後，甲、乙離婚，乙於離婚後一年死亡，死亡前尚未撤回同意。下列敘述何者正確？
A甲不得請求保險給付，因離婚後甲對乙已無保險利益，契約失其效力
B甲不得請求保險給付，因離婚後甲喪失受益人資格
C甲得請求保險給付，因契約訂立時甲為乙之配偶，且保險契約仍持續具效力
D甲得請求保險給付，但因甲、乙已離婚，保險公司只須退還甲保險費</t>
  </si>
  <si>
    <t>答案A：為保障保戶及股東權益，保險法規定保險業自有資本與風險資本之比率及淨值比率，不得低於一定比率，並劃分為數種資本等級。其中針對資本顯著不足的保險業，主管機關得令其降低對負責人、經理人之報酬。其降低後之報酬不得超過該保險業資本等級列入資本顯著不足等級前十二個月內對該負責人支給平均報酬之百分比為何？
A百分之七十B百分之七十五C百分之八十D百分之九十</t>
  </si>
  <si>
    <t>答案D：關於人壽保險契約保險費到期未交付之催告、契約效力之停效與復效相關規定，下列敘述何者正確？
A人壽保險之保險費到期未交付者，經催告到達後屆二十日仍不交付時，保險契約之效力停止
B催告應送達於要保人，或負有交付保險費義務之人之最後住所或居所，保險費經催告後，應依與保險人約定之交付方法交付之；保險人並應將前開催告通知被保險人以確保其權益。對被保險人之通知，依最後留存於保險人之聯絡資料，限於以書面發出通知時，視為已完成
C停止效力之保險契約，於停止效力之日起九個月內清償保險費、保險契約約定之利息及其他費用後，翌日上午零時起，開始恢復其效力
D保險契約所定申請恢復效力之期限，自停止效力之日起不得低於二年，並不得遲於保險期間之屆滿日</t>
  </si>
  <si>
    <t>答案B：甲向 A 保險公司（下稱A 公司）投保傷害保險新臺幣（下同）200 萬元，並以價值 70 萬元之汽車向 B 保險公司（下稱 B 公司）投保車體險並約定自負額 5 萬元。某日因乙之駕車過失，導致甲失能、汽車全毀。A 公司就失能部分依保險契約理賠 100 萬元，B 公司就車損理賠 65 萬元。設甲對於肇事原因並無過失時，有關本案適用保險代位之情形，下列敘述何者正確？
A A 公司與 B 公司均不得行使代位權
B A 公司不得行使代位權，B 公司得代位求償 65 萬元
C A 公司得代位求償 100 萬元，B 公司得代位求償 70 萬元
D A 公司得代位求償 100 萬元，B 公司得代位求償 65 萬元</t>
  </si>
  <si>
    <t>答案D：甲以自己為被保險人向 A 保險公司（下稱 A 公司）投保傷害保險，並以乙為其死亡時之受益人。下列敘述何者錯誤？
A A 公司於甲遭受意外傷害及其所致失能或死亡時，負給付保險金之責
B甲故意自殺，或因犯罪行為，所致傷害、失能或死亡，A 公司不負給付保險金之責
C乙故意傷害甲未遂時，甲得撤銷其受益權利
D乙故意傷害甲者，A 公司不負保險金給付之責</t>
  </si>
  <si>
    <t>答案A：甲於民國 107 年（下同）5 月 1 日以自己為被保險人，向 A 保險公司（下稱 A 公司）投保人壽保險，約定死亡保險金額 1,000 萬元，指定其妻乙為受益人。A 公司於 5 月 15 日以簡訊告知甲核保通過，並告知其應繳交之保險費金額與繳交日期。然甲於次日赴 A 公司交付保險費途中發生車禍，甲當場死亡。乙請求保險金給付時，A 公司得否拒絕？
A A 公司以簡訊告知已核保通過，保險契約即已成立，除另有以保險費之交付為要件者外，A 公司不得拒絕乙之請求
B甲尚未繳付保險費，保險契約未成立，A 公司得拒絕給付保險金
C A 公司雖已核保通過，但尚未交付保險單，保險契約尚未成立，A 公司無須給付
D甲與 A 公司間保險契約雖已成立，但因甲尚未履行其給付對價之義務，故 A 公司亦無須給付</t>
  </si>
  <si>
    <t>答案D：要保人暨被保險人甲向 A 壽險公司（下稱 A 公司）投保意外傷害死亡險新臺幣 300 萬元，保單附約約定「被保險人職業有變更，依本公司職業分類，其危險性增加者，應通知本公司，本公司於接到通知後，自職業變更之日起，按差額比例增收未滿期保險費；未通知而發生保險事故者，本公司按其原收保險費與應收保險費之比率折算保險金給付。」甲於要保時，要保書上的職業欄填無，投保後因疫情及經濟問題開始從事膠筏漁業工作，未通知 A 公司，漁業工作時發生落海事故死亡。保險人 A 公司下列主張，何者正確？
A A 公司得依保險法第 64 條規定，以被保險人違反最大誠信之理由，解除契約，無庸負責
B A 公司得依保險法第 59 條第 2 項及第 57 條規定，以怠於通知危險增加之理由，解除契約，無庸負責
C職業從「無」變更為「膠筏漁業工作」，無涉危險增加，保險人 A 公司應全額負責
D職業從「無」變更為「膠筏漁業工作」，涉危險增加，但未通知，保險人 A 公司應依約負比例責任</t>
  </si>
  <si>
    <t xml:space="preserve">答案C：甲於某年 3 月 1 日簽發本票一紙予乙，到期日為同年 3 月 18 日，並免除作成拒絕證書。乙於同年 3
月 5 日背書轉讓予丙。丙至遲應於何日向甲提示請求付款，始符票據法之規定？
A同年 3 月 18 日提示 B同年 3 月 19 日提示 C同年 3 月 20 日提示 D同年 3 月 21 日提示
</t>
  </si>
  <si>
    <t>答案D：甲為喜好放空股市之風險追求者，但因操作不力，資金套牢。其之前曾簽發發票日為民國 109 年 4 月
8 日之支票，但存款帳戶內資金僅能支應該支票面額 1/5 之票款。為等待股市走向再度翻轉，甲商請執票人晚些提示，執票人遂在提示期限經過後 3 個月始提示。假設甲之資金仍舊套牢，依票據法之規定，下列敘述何者錯誤？
A銀行可予以付款
B銀行可不予付款
C甲得撤銷付款之委託
D銀行不得僅支付 1/5 之票款，必須先幫發票人墊付，再向發票人請求全額償還</t>
  </si>
  <si>
    <t>答案C：在肺炎疫情期間，口罩短缺，居住苗栗市之善心人士甲先生，發起由當地之社區發展協會以家庭代工方式製作口罩套以協助政府防疫，遂向高雄市之原料廠商 A 公司進貨一批，簽發支票一紙予 A 公司，發票地在苗栗市、付款地在高雄市。本紙支票之提示期限為何？
A發票日後 7 日內B發票日後 14 日內    C發票日後 15 日內    D發票日後 2 個月內</t>
  </si>
  <si>
    <t>答案A：A 公司於某年 2 月 14 日簽發匯票予 B 公司，付款人為 C 銀行，票上記載免除作成拒絕證書，到期日記載為同年 3 月 14 日，B 公司至同年 3 月 15 日始向 C 銀行提示付款。下列敘述何者正確？
A B 公司之提示尚未逾法定期限
B B 公司之提示已逾法定期限，但仍在發票日後 6 個月內，故提示仍為有效
C B 公司之提示已逾法定期限，惟若獲得 C 銀行之同意，提示仍屬有效
D此張匯票既已免除作成拒絕證書，則根本不必提示</t>
  </si>
  <si>
    <t>答案C：甲欲向丙借調現金，但丙擔心甲信用不足，甲與乙簽訂擔保契約請求乙擔任支票之背書人，並簽發無記名支票一紙交由乙收執，再由乙在支票背面空白背書後交給甲，甲持由乙空白背書之支票向丙調借，丙於是將相當於票款之現金交付給甲，經丙遵期提示後，不獲付款。下列敘述何者正確？
A乙不必負背書責任，因為該支票背書不連續
B乙不必負背書責任，因為該支票為發票人甲回頭背書之票據
C乙應負背書責任，因為乙在支票背面背書
D乙應負背書責任，因為甲、乙間訂有擔保契約</t>
  </si>
  <si>
    <t>答案B：甲日常習慣於皮夾中保存一張已完成簽名蓋章之支票，以應不時之需。某日，知甲有此習慣之乙遂偷偷從甲皮夾中取走該票據，完成金額及所缺之應記載事項，並記載乙自己為受款人後，再將該票背書轉讓予善意且給付合理對價之丙。甲於票據遭竊後，未進行任何票據遺失之救濟程序，丙持該票向銀行請求付款遭拒後，得否向甲主張？
A因甲未於該票上填載金額，該票欠缺應記載事項而無效，故甲不負票據責任
B因丙為善意取得已具備票據法規定應記載事項之票據，甲不得主張該票據原欠缺應記載事項而拒絕付款
C因該票應記載事項係由乙完成填載，是以丙僅得向乙主張，而不得向甲主張
D甲需證明該票原欠缺應記載事項，始得對抗善意之丙而拒絕付款</t>
  </si>
  <si>
    <t>答案C：甲簽發本票一紙交付予乙，乙於到期日前背書轉讓予丙，丙於到期日向甲提示付款遭拒後並依法作成拒絕證書，下列關於丙行使權利之敘述，何者錯誤？
A向甲追索時，丙得聲請法院裁定後強制執行
B丙行使追索權時，甲與乙連帶對丙負責
C向乙追索時，丙得直接聲請法院裁定後強制執行
D丙行使追索權時，可直接先向甲追索</t>
  </si>
  <si>
    <t>答案D：甲於民國（下同）105 年 1 月 1 日簽發面額為新臺幣（下同）20 萬元之本票一紙與乙，以清償所欠款
項 20 萬元，唯該本票上漏未記載到期日。乙隨後將該本票背書後無償讓與其友丙，賀其小店開張。
丙即以該本票償付積欠廠商丁之貨款。丁返家後將該本票置於抽屜後即忘記持票請求，於 109 年整理抽屜時始發現該本票而欲主張其權利。下列敘述何者正確？
A該本票因未記載到期日，欠缺法定應記載事項而無效，丁無從主張其權利
B丁得持該票向甲主張付款，甲為發票人，不得拒絕
C乙係無償讓與該票，故乙不負任何票據責任，但丁仍可向丙請求
D丁僅得向甲主張利益償還請求權</t>
  </si>
  <si>
    <t>答案D：乙執有甲簽發之匯票一紙，乙記名背書轉讓予丙，以支付貨款，乙於簽名旁加註：「若丙未交貨時，此背書無效」。下列對該匯票之敘述，何者正確？
A背書無效B匯票無效
C乙於簽名旁之加註有效D乙無條件負背書責任</t>
  </si>
  <si>
    <t>答案C：A 公司為經營江浙菜館之業者，開立匯票予販售肉品之 B 公司，購買一個月份之肉品，並由自己擔任付款人，匯票到期日為民國 109 年 4 月 6 日。惟民眾於此段期間內，為避免群聚而增加感染新冠肺炎的風險，大多在家自炊，餐飲業者業績大受影響。A 公司也因此現金周轉不靈，於 B 公司在到期日提示時，A 公司希望延期付款，依票據法之規定，下列敘述何者正確？
A須得 B 公司之同意，無特定期限之限制B須得 B 公司之同意，但以提示後 2 日為限
C須得 B 公司之同意，但以提示後 3 日為限D須得 B 公司之同意，但以提示後 4 日為限</t>
  </si>
  <si>
    <t>答案A：下列何者不是證券交易法所稱之發行人？
A以公開招募方式出售持有 A 股份有限公司股票之持股人甲
B作為募集設立 B 股份有限公司之發起人的自然人乙
C作為募集設立 C 股份有限公司之發起人的 D 股份有限公司
D辦理現金增資而募集發行股票之 E 股份有限公司</t>
  </si>
  <si>
    <t>答案B：A 上市公司（下稱 A 公司）章程規定設有七席董事，該公司並設置審計委員會。其中，審計委員會之成員由甲、乙、丙三人組成。依證券交易法之規定，下列敘述何者錯誤？
A甲、乙、丙三人必須皆為獨立董事，且至少一人應具備會計或財務專長
B審計委員會之決議，應有過半數成員之出席，出席成員過半數之同意行之
C A 公司之年度財務報告如未經審計委員會決議通過，仍不得由全體董事三分之二以上同意行之
D若甲、乙、丙三人均解任時，A 公司應自事實發生之日起 60 日內，召開股東臨時會補選之</t>
  </si>
  <si>
    <t>答案A：A 股份有限公司（下稱 A 公司）股票已公開發行，但尚未上市（櫃），A 公司如未能於本年 6 月 30 日前召開股東常會，得否報請主管機關核准延期召開本年度股東常會？
A A 公司僅須報請經濟部核准，即得延期召開股東常會
B A 公司僅須報請金融監督管理委員會核准，即得延期召開股東常會
C A 公司不得報請經濟部或金融監督管理委員會核准延期召開股東常會
D A 公司如得經濟部及金融監督管理委員會核准，即得延期召開股東常會</t>
  </si>
  <si>
    <t>答案C：股票上市之 A 公司實收資本額新臺幣 10 億元，設 7 席董事，近日公告買回其股份之內容如下列選項，何者不符合證券交易法規定？
A買回目的：配合附認股權公司債
B預定買回股份占公司已發行股份總數之比率：1.5%
C董事會決議買回股份之紀錄：4 席董事出席，經主席徵詢全體出席董事無異議通過
D買回方式：自集中交易市場買回</t>
  </si>
  <si>
    <t>答案C：A 股份有限公司（下稱 A 公司）為一家從事資訊服務的上市公司，該公司設有常務董事，則 A 公司常務董事中獨立董事人數不得少於幾人，且不得少於常務董事席次多少比例？
A常務董事中獨立董事人數不得少於一人，且不得少於常務董事席次三分之一
B常務董事中獨立董事人數不得少於二人，且不得少於常務董事席次五分之一
C常務董事中獨立董事人數不得少於一人，且不得少於常務董事席次五分之一
D常務董事中獨立董事人數不得少於二人，且不得少於常務董事席次三分之一</t>
  </si>
  <si>
    <t>答案B：A 上市公司（下稱 A 公司）設有甲、乙、丙三名獨立董事，並由甲、乙、丙三人組成薪資報酬委員會。關於薪資報酬委員會之敘述，下列何者正確？
A依公司法規定，董事報酬為股東會決議事項，所以A 公司薪資報酬委員會不得就董事報酬加以討論
B A 公司薪資報酬委員會應至少每年召開 2 次
C A 公司薪資報酬委員會所討論之經理人薪酬範圍，僅限於經理人之薪資，而不應包含經理人所享有之股票選擇權
D A 公司董事會討論薪資報酬委員會之建議時，若不採納薪資報酬委員會之建議，應由董事會全體董事同意行之，並於決議中具體說明通過之薪資報酬有無優於薪資報酬委員會之建議</t>
  </si>
  <si>
    <t>答案B：公開收購條件成就後，應賣人於何時得不經催告而逕行解約？
A隨時均可任意解約
B公開收購人未於公開收購說明書記載之支付收購對價時間完成支付者
C公開收購人縮短公開收購期間時
D公開收購人調降公開收購價格時</t>
  </si>
  <si>
    <t>答案C：A 公司當選為 B 上市公司（下稱 B 公司）之法人董事，並指派代表人甲行使董事之職權，甲利用其配偶之名義，於民國 113 年 7 月 31 日買進 B 公司普通股股票，A 公司於同年 12 月 18 日改派其代表人為乙，甲復於同年 12 月 20 日賣出 B 公司有表決權特別股股票，依目前主管機關之見解，B 公司不得向甲行使短線交易歸入權之理由為何？
A因法人董事之代表人甲並不受短線交易之規範
B因買進 B 公司股票之人為甲之配偶，賣出 B 公司股票之人為甲，兩者無法行使歸入權
C因甲於賣出 B 公司之特別股時，已不具備法人董事代表人之身分
D因買進之有價證券為B 公司普通股，賣出之有價證券為 B 公司有表決權特別股</t>
  </si>
  <si>
    <t>答案B：下列關於我國現行證券集中保管制度之敘述，何者錯誤？
A集中保管之有價證券係以帳簿劃撥方式辦理買賣交割
B集中保管有價證券之設質交付，適用民法第九百零八條之規定
C上市（櫃）公司發行股票應採帳簿劃撥交付之無實體發行
D集中保管之股票係以證券集中保管事業之名義登載於股票發行公司股東名簿</t>
  </si>
  <si>
    <t>答案D：A 上市公司（下稱 A 公司）之產品以外銷為主，A 公司主要客戶於某年 4 月 1 日片面停止與 A 公司之全部業務往來，同年 4 月 2 日即有國外媒體加以報導，4 月 3 日國內媒體亦陸續報導，當日股價即
大幅向下修正。A 公司迫於輿論壓力於 4 月 4 日清明節上午召開記者會說明，隨即於下午將系爭消息輸入公開資訊觀測站。依主管機關規定之公開方式，系爭重大消息何時公開？
A 4 月 2 日國外媒體開始報導時B 4 月 3 日國內媒體開始報導時
C 4 月 4 日上午召開記者會說明時D 4 月 4 日下午將系爭消息輸入公開資訊觀測站時</t>
  </si>
  <si>
    <t>答案C：甲將其 B 屋租給乙，約定 2 年後乙須返還租賃物；乙每個月須支付租金新臺幣（下同）3 萬元，並約定遲延給付租金達 2 個月以上時，以上皆載明可逕為強制執行，另於租期屆滿後甲須返還乙押租金。上述之事項均已經公證人作成公證書。下列敘述，何者正確？
A就租賃物返還部分，於租期屆滿乙仍不返還，甲不得以此一公證書作為執行名義
B租期屆滿甲未返還押租金，雖未記載可逕為強制執行時，乙仍得以此一公證書作為執行名義
C乙積欠甲租金 2 個月共 6 萬元，甲得以此一公證書作為執行名義
D乙不慎將 B 屋中甲所有之 C 衣櫃損毀，就此所生之損害賠償 8 萬元，甲得以此一公證書作為執行名義</t>
  </si>
  <si>
    <t>答案B：甲、乙共有土地一塊，甲之應有部分為三分之一，乙之應有部分三分之二。嗣甲以乙為被告，起訴請求分割土地，經法院判決變價分割確定後，乙遂以該確定終局判決為執行名義，向執行法院聲請就土地變價分割。執行法院應如何課徵執行費？
A以土地全部價額核定之
B以土地價額三分之二核定之
C以土地價額三分之一核定之
D以乙之應有部分預估價額命先暫繳，待拍定時再按拍定總額計徵執行費用</t>
  </si>
  <si>
    <t>答案D：甲以乙積欠其借款新臺幣 100 萬元為由，向法院聲請發支付命令獲准，並寄送至乙之戶籍地址，未據乙提出異議。甲乃執系爭支付命令，聲請執行乙之財產，經執行法院開始強制執行。下列敘述，何者錯誤？
A乙得以其並未住居於系爭支付命令所寄送之戶籍地址，系爭支付命令因未合法送達而失效為由，聲明異議
B乙得以甲並未交付系爭借款，甲之債權不成立為由，提起異議之訴
C乙得以其已於強制執行開始後清償系爭借款，甲之債權已消滅為由，提起異議之訴
D乙以甲之債權已因抵銷而消滅為由，提起異議之訴，遭駁回確定後，得再以其與甲並無借貸合意，甲之債權不成立為由，提起異議之訴</t>
  </si>
  <si>
    <t>答案A：債權人甲訴請債務人乙將 A 土地所有權移轉登記予自己，獲勝訴判決確定後，持該判決聲請執行法院對乙為強制執行，請求乙辦理所有權移轉登記。關於執行法院之處置，下列敘述，何者正確？
A甲未撤回強制執行之聲請時，應裁定駁回
B發執行命令，命乙向地政機關辦理及賠償甲代為預納之執行費用
C發執行命令，命甲直接向地政機關辦理，並命乙賠償甲代為預納之執行費用
D函請地政機關依確定判決辦理，並命乙賠償甲代為預納之執行費用</t>
  </si>
  <si>
    <t>答案D：關於金錢請求權之動產與不動產執行程序，下列敘述，何者正確？
A兩者均得為強制管理
B兩者均須經拍賣程序予以換價
C動產拍賣預定有底價者，應於拍賣公告載明
D將不動產及其上動產合併拍賣時，適用關於不動產之拍賣規定</t>
  </si>
  <si>
    <t>答案B：乙欠甲貨款新臺幣（下同）100 萬元，甲取得確定之支付命令後，執以聲請法院強制執行乙所有之 A車。該車另設定動產抵押權予丙，以擔保丙對乙之 120 萬元債權。下列敘述，何者正確？
A執行法院查封 A 車後，如鑑估其價額為 100 萬元，則不必詢問債權人之意見，即可撤銷查封，將 A
車返還乙
B執行法院查封 A 車後，如鑑估其價額為 100 萬元，甲仍得聲明於 A 車賣得價金不超過 120 萬元及其執行費用時，願負擔其費用，請求繼續拍賣
C執行法院於強制執行時，如發現 A 車上有丙之抵押權 120 萬元，則不得查封 A 車
D丙對 A 車之強制執行程序得提起第三人異議之訴</t>
  </si>
  <si>
    <t>答案A：債權人甲以債務人乙未依買賣契約移轉 A 地所有權，聲請法院對 A 地為禁止乙為移轉、設定負擔之假處分，並據之向執行法院聲請為假處分執行後，乙之另一債權人丙復持同法院命乙給付新臺幣 600萬元本息之確定終局判決，聲請對 A 地為終局執行。下列敘述，何者正確？
A禁止處分之假處分，僅禁止債務人乙之任意處分，並不禁止強制執行所為之處分，執行法院應准許丙聲請對 A 地之終局執行
B A 地既經禁止處分之假處分執行，執行法院應駁回丙聲請對 A 地之終局執行
C A 地雖經甲聲請為假處分執行，惟丙仍得聲請執行法院對 A 地為查封，但不許換價程序
D執行法院應裁定命乙提供其他財產供甲擔保後，撤銷對 A 地之假處分執行，而准許丙對 A 地之終局執行</t>
  </si>
  <si>
    <t>答案C：關於假扣押之執行，下列敘述，何者正確？
A假扣押裁定須確定後始能執行
B基於假扣押裁定而為執行，法院查封動產後，債務人再處分該動產之行為，絕對無效
C對於假扣押之執行，不得藉由聲請假處分而使其停止執行
D基於假扣押裁定，執行法院不得發債務人對第三人金錢債權之扣押命令</t>
  </si>
  <si>
    <t>答案D：甲列乙為相對人，向法院聲請定暫時狀態處分，命乙容忍甲通行乙所有之A 地獲准。下列敘述，何者錯誤？
A執行法院應將系爭處分送達於乙
B甲收受系爭處分已逾 30 日後，乙開始妨礙甲通行 A 地者，甲仍得執以聲請強制執行
C乙設置圍牆妨礙甲通行 A 地者，甲得聲請拆除之
D系爭處分依乙之抗告經廢棄確定者，執行法院應依乙之聲請，命甲返還通行 A 地之利益</t>
  </si>
  <si>
    <t>答案C：債權人甲持命乙給付金錢之確定判決，聲請法院執行乙所有之 A 地後，丙、丁、戊、己分別提出證明文件，具狀向執行法院聲明參與分配。下列敘述，何者正確？
A丙提出和解筆錄者，如其上所載金錢債權未屆清償期，於聲明參與分配時視同已屆期，丙得參與分配
B丁提出禁止處分 A 地之假處分者，因其於查封階段與系爭執行程序不相牴觸，故丁得參與分配
C戊提出 A 地之抵押權設定契約書、他項權利證明書及借據者，雖該等文件並非執行名義，戊仍得參與分配
D己提出乙作為雇主歇業前積欠其 3 個月工資之切結書者，雖未取得執行名義，因該工資債權依法有優先受償之地位，故己得參與分配</t>
  </si>
  <si>
    <t>答案A：Under Article 185 of R.O.C. Civil Code, liability is  where the whole or a distinct part of the damage suffered by the victim is attributable to two or more persons.
A joint and severalB discreteC independentD increased</t>
  </si>
  <si>
    <t>答案B：Oliver liked to play music extremely loud and it always woke up Mr. and Mrs. Smith at midnight. Oliver was liable to Mr. and Mrs. Smith for .
A trespassB nuisanceC pain and sufferingD mental distress</t>
  </si>
  <si>
    <t>答案B：In certain circumstances, A can be held liable for the torts committed by B simply because B is A’s employee
or agent or independent contractor, and despite the fact that injury or damage caused by B’s tort may not have been the result of any fault on the part of A. What is the type of the aforementioned tortious liability？
A Contributory liabilityB Vicarious liability
C Strict liabilityD Joint liability</t>
  </si>
  <si>
    <t>答案C：is liability regardless of fault. The plaintiff does not have to prove either that the defendant was at fault or that the defendant was not at fault.
A Negligent liabilityB Intentional liabilityC Strict liabilityD Inducing liability</t>
  </si>
  <si>
    <t>答案A：Adam agreed to sell and Rosa agreed to buy Adam’s house located in Europe. Unfortunately, Adam did not know that his house has burnt down two days ago. Under Article 246 of R.O.C. Civil Code, the contract is    .
A voidB reversibleC revocableD unlawful</t>
  </si>
  <si>
    <t>答案B：When a corporate issuer wishes to raise money and to offer the securities only to professional investors, such as insurance companies or pension funds, etc., outside of a public offering, we call this offering as    .
A gun-jumpingB private placement    C public issuanceD spin-off</t>
  </si>
  <si>
    <t>答案A：Which of the following statements regarding sentencing in Taiwan’s Code of Criminal Law is correct?
A Both retribution and deterrence are the goals of penalties in Taiwan’s Code of Criminal Law.
B Pursuant to Taiwan’s Constitutional Court Ruling, the recidivist must be punished with an enhanced penalty, which might be up to one and a half times the penalty of the offense committed.
C Imposing a sentence shall not consider the circumstantial evidence with regard to the defendant’s character, the attitudes after the crime, and the life circumstances.
D A probation cannot be imposed with additional condition(s).
The emergency decree issued by the President shall be presented to the Legislative Yuan forwithin 10
days of issuance.
A ratificationB responseC reconciliationD examination</t>
  </si>
  <si>
    <t xml:space="preserve">答案A：The emergency decree issued by the President shall be presented to the Legislative Yuan for within 10
days of issuance.
A ratification B response C reconciliation D examination
</t>
  </si>
  <si>
    <t>答案D：In a civil case, any method of resolving disputes without litigation is called   , including arbitration and mediation.
A non-litigation adjudicationB advanced dispute replacement
C extrajudicial settlementD alternative dispute resolution</t>
  </si>
  <si>
    <t>答案B：A(An)     is an agreement between two parties: a principal and an attorney, which gives the attorney rights to act in the principal’s position. For example, a lawyer needs to have her client sign such the agreement before representing the client to speak in court.
A agency agreementB power of attorney
C authorizing statementD contract of empowerment</t>
  </si>
  <si>
    <t xml:space="preserve">答案D：The level of     essentially dictates the lens through which the court will analyze the governmental action. Its highest level means that the court will not defer to the government for its purpose or method at all.
A securityB protectionC deferenceD scrutiny
</t>
  </si>
  <si>
    <t>答案C：Which of the following statements regarding sentencing is correct?
A Sentencing is at the discretion of the prosecutor.
B Sentencing should be imposed based only on consideration of the material elements of the offense.
C Sentencing should comply with the proportionality principle.
D The death penalty can be imposed and executed on juveniles.</t>
  </si>
  <si>
    <t xml:space="preserve">答案A：In the process of electing directors at a shareholders’ meeting,     is a voting system in which each voter may cast more than one vote for the same candidate, the number of which exercisable in respect of one share shall be the same as the number of directors to be elected, and the total number of votes per share may be consolidated for election of one candidate.
A cumulative voting   B straight votingC collective votingD accumulative voting
</t>
  </si>
  <si>
    <t>答案A：ABC Co. holds 80% of DEF Co.’s shares. DEF Co., in turn, holds all of GHI Co.’s shares. In the meantime, ABC Co. also holds 60% of JKL Co.’s shares. According to Chapter VI-I on Affiliate Enterprises of Taiwan’s Company Act, which of the following statement is correct?
A ABC Co. is the controlling company of GHI Co.  B DEF Co. is the controlling company of JKL Co.
C JKL Co. is the controlling company of DEF Co.  D JKL Co. is the controlling company of GHI Co.</t>
  </si>
  <si>
    <t>答案C：A basic rule of contracts holds that whether an offer has been made depends on the     reasonableness of the alleged    ’s belief that the advertisement or solicitation was intended as an offer.
A objective, offeror    B subjective, offeror    C objective, offereeD subjective, offeree</t>
  </si>
  <si>
    <t>科目</t>
    <phoneticPr fontId="2" type="noConversion"/>
  </si>
  <si>
    <t>刑法</t>
    <phoneticPr fontId="2" type="noConversion"/>
  </si>
  <si>
    <t>憲法</t>
    <phoneticPr fontId="2" type="noConversion"/>
  </si>
  <si>
    <t>民法</t>
    <phoneticPr fontId="2" type="noConversion"/>
  </si>
  <si>
    <t>商法</t>
    <phoneticPr fontId="2" type="noConversion"/>
  </si>
  <si>
    <t>詳解</t>
    <phoneticPr fontId="2" type="noConversion"/>
  </si>
  <si>
    <t>答案D：村長時常炫耀家中財富，引起村民甲的厭惡。某日，甲得知村長買入新的高檔豪車後，決定深夜前去村長家，以鐵棍破壞村長的車，給村長一個教訓。甲持鐵棍到了村長家，卻發現村長開車外出，只好作罷。沒想到，甲於返家途中，巧遇村長停車在對街的便利商店門口，便順手撿起路邊石塊，擲向村長的車；沒想到石塊卻反彈砸中剛好路過的村民乙之車，使得乙車的車⑤玻璃破碎。下列敘述何者正確？
A村長開車外出，出乎甲意料之外，甲成立毀損罪的障礙未遂犯
B村長開車外出，使得甲無法損壞村長的車，甲成立毀損罪的不能未遂犯
C甲朝村長的車丟擲石塊，但未能砸中，故甲成立毀損罪的普通未遂犯
D甲朝村長的車丟擲石塊，卻砸中乙車，但毀損罪不罰過失，故甲不成立犯罪</t>
    <phoneticPr fontId="2" type="noConversion"/>
  </si>
  <si>
    <t>### 詳解：刑法上錯誤論敘述正確選項解析
本題考點為刑法錯誤論中的「因果歷程錯誤」及「誤想既遂」，核心在於行為人主觀故意與客觀結果的落差是否阻卻故意責任。依據刑法第271條第1項規定：「殺人者，處死刑、無期徒刑或十年以上有期徒刑。」殺人故意包括直接故意與未必故意，需行為人對死亡結果有預見且容認。以下逐一分析各選項。
---
#### **答案：B（正確）**  
**理由**：  
- 本選項涉及行為人誤認被害人已死，但後續行為導致死亡的錯誤論問題。實務見解認為，若行為人最初具殺人故意，且後續行為導致的死亡結果「不違背其本意」，仍成立殺人既遂罪。  
- **判決書依據**：根據[92年度台上字第64號](https://judgment.judicial.gov.tw/FJUD/data.aspx?ty=JD&amp;id=TPSM,92,台上,64,20030108)判決書片段，「上訴人縱誤以為被害人已被其刺殺死亡，為恐被人發覺犯行，乃將被害人載至前揭濁水溪河床旁，並放火焚燒車輛，致尚未死亡之被害人終被燒死，因其本即具有殺害被害人之犯意，被害人之被燒死亡，既不違背其殺人之本意，仍應成立殺人罪責。」此見解明確指出，即使行為人誤認被害人已死，但因原具殺人故意，後續行為（如埋屍或焚燒）導致死亡時，仍應負殺人罪責。  
- **適用刑法**：依據刑法第271條第1項，甲最初緊勒乙時已具殺人故意，乙最終因被埋窒息死亡，雖因果歷程有誤認，但結果與甲原意相符，故成立殺人既遂。  
- **錯誤之處**：A、C、D選項均未正確反映實務見解（詳下述）。
---
#### **A選項（錯誤）**  
**理由**：  
- 本選項涉及因果歷程錯誤（死亡方式偏離預期）。實務見解認為，若死亡結果是殺人行為的直接且可預見後果，不阻卻故意。  
- **判決書依據**：參考[111年度上重訴字第19號](https://judgment.judicial.gov.tw/FJUD/data.aspx?ty=JD&amp;id=TPHM,111,上重訴,19,20221025,2)片段強調「行為人主觀上須具殺人故意，客觀上所實施之手段、方法須足以致人於死」，甲推乙入河時已預見溺斃風險，乙頭撞橋墩死亡仍屬殺人行為的合理發展範圍。  
- **錯誤原因**：不應否定殺人故意，因死亡結果與甲行為有因果關係，且未超出預見可能。依刑法第271條第1項，甲仍成立殺人既遂。
#### **C選項（錯誤）**  
**理由**：  
- 本選項涉及打擊錯誤（誤中非預定對象）。實務見解認為，若行為人對可能傷及無辜有預見且容認，對丙、丁可成立未必故意之殺人罪，非僅過失。  
- **判決書依據**：[95年度重訴字第44號](https://judgment.judicial.gov.tw/FJUD/data.aspx?ty=JD&amp;id=PCDM,95,重訴,44,20070627,7)片段指出「萌生殺人之不確定故意，雖認知死亡結果之發生，亦不違背其本意」，甲用炸彈炸房間時，對房內他人死亡應有預見可能。  
- **錯誤原因**：甲對丙、丁非僅成立過失犯；若甲預見爆炸可能波及他人，應論以殺人故意（未必故意），而非過失。
#### **D選項（錯誤）**  
**理由**：  
- 本選項涉及打擊錯誤（行為偏差）。實務見解認為，對預定對象（乙）有殺人故意（未遂），對偶然受害者（丙）若無預見，僅成立過失致死。  
- **判決書依據**：[111年度上訴字第299號](https://judgment.judicial.gov.tw/FJUD/data.aspx?ty=JD&amp;id=TNHM,111,上訴,299,20220608,1)片段區分故意與過失：「萌生基於縱使發生死亡結果也不違背其本意之殺人不確定故意」，但甲放地雷時若僅針對乙，對丙死亡無預見，則不具故意。  
- **錯誤原因**：不應「否定甲殺人的故意」整體；甲對乙有殺人未遂之故意（刑法第271條第2項），對丙成立過失致死（刑法第276條），表述過於籠統且錯誤。
---
### 總結考點
- **核心考點**：刑法錯誤論中「因果歷程錯誤」與「誤想既遂」的實務見解。重點在行為人原具殺人故意時，後續誤認行為導致死亡，若結果不違背本意，仍成立殺人既遂（如B選項）。
- **關鍵實務見解**：源自[92年度台上字第64號](https://judgment.judicial.gov.tw/FJUD/data.aspx?ty=JD&amp;id=TPSM,92,台上,64,20030108)判決書片段，強調「本即具有殺害被害人之犯意，被害人之死亡既不違背其本意」，此為台灣實務一貫立場。  
- **其他選項錯誤**：均未正確處理故意與錯誤的關係，A忽略因果歷程可預見性、C低估未必故意範圍、D混淆故意對象。</t>
  </si>
  <si>
    <t>### 詳解（答案：C）
#### 題目考點
本題主要探討刑法傷害罪（刑法第277條）之違法性阻卻事由，焦點在於「承諾（同意）」於傷害行為中之效力，特別是未成年人同意是否有效，以及「推測承諾」之適用性。同時涉及民法行為能力（民法第13條、第77條）與刑法重傷定義（刑法第10條）之區辨。
---
### 選項解析
#### **A：甲不具民法上之行為能力，故其承諾無效**  
- **錯誤**。  
  依據民法第13條規定：「滿七歲以上之未成年人，有限制行為能力。」甲為17歲高中生，屬限制行為能力人，非無行為能力（無行為能力僅限未滿七歲者）。因此，甲之承諾並非當然無效，僅需依民法第77條判斷是否需法定代理人允許。惟刑法上承諾之有效性，非僅取決於民法行為能力，而須獨立評估是否自願、知情且符合社會容許範圍（如判決書片段[99年度易字第1797號](https://judgment.judicial.gov.tw/FJUD/data.aspx?ty=JD&amp;id=TPDM,99,易,1797,20100914,1)強調同意須實際存在）。故本項錯誤在於混淆行為能力類型，且忽略刑法承諾之獨立判斷。
#### **B：未成年人對自己的身體並無處分權，須由其父母代為承諾始可**  
- **錯誤**。  
  未成年人對自身身體權雖受限制，但非無處分權；民法第77條允許限制行為能力人為純獲利益或日常生活必需之意思表示（如醫療行為）。刺青非屬純獲利益或必需行為，故實務上常認需法定代理人同意始有效（參考判決書片段[112年度沙簡字第616號](https://judgment.judicial.gov.tw/FJUD/data.aspx?ty=JD&amp;id=SDEV,112,沙簡,616,20240416,1)關於未成年人保護教養之論述）。然本項錯誤在於過度絕對化（稱「並無處分權」），且未切中考點：重點在於「同意能否阻卻刑法違法性」，而非處分權之有無。
#### **C：乙不得主張推測承諾以阻卻傷害罪之違法性**  
- **正確**。  
  1. **刺青行為可能構成傷害罪**：刑法第277條第1項規定，傷害人之身體或健康者，處罰之。刺青涉及侵入性身體改變，屬傷害行為（如判決書片段[99年度易字第1797號](https://judgment.judicial.gov.tw/FJUD/data.aspx?ty=JD&amp;id=TPDM,99,易,1797,20100914,1)所示：「被告自無以此主張不構成傷害罪責之餘地」）。  
  2. **承諾須實際有效始能阻卻違法**：阻卻傷害罪違法性需被害人「真實同意」，且同意內容不得違反公序良俗。甲雖同意，但其為未成年人，刺青非純獲利益或必需行為，同意可能無效（民法第77條）。  
  3. **推測承諾不適用**：「推測承諾」指行為人推測被害人會同意但未獲實際同意，此於故意傷害行為（如刺青）不被接受。根據判決書片段[99年度易字第1797號](https://judgment.judicial.gov.tw/FJUD/data.aspx?ty=JD&amp;id=TPDM,99,易,1797,20100914,1)：「告訴人並未同意被告得以此方式傷害告訴人，是被告自無以此主張不構成傷害罪責之餘地」，強調無實際同意即不得阻卻違法。乙不得以推測甲會同意為由主張阻卻違法。  
  **引用依據**：[99年度易字第1797號](https://judgment.judicial.gov.tw/FJUD/data.aspx?ty=JD&amp;id=TPDM,99,易,1797,20100914,1)判決書片段明確指出同意缺失時不得阻卻罪責，符合本題情境。
#### **D：手臂刺青難以回復原樣，屬刑法第10條之重傷**  
- **錯誤**。  
  刑法第10條定義重傷為「毀敗或嚴重減損身體機能」或「重大不治或難治之傷害」（如視能、聽能毀敗）。刺青僅屬皮膚表層色素沉澱，不涉及機能減損，且雖難回復（如雷射可去除），但非「重大不治」之傷害。判決書片段[104年度審易字第2485號](https://judgment.judicial.gov.tw/FJUD/data.aspx?ty=JD&amp;id=PCDM,104,審易,2485,20151023,1)闡明：「使人受重傷未遂與普通傷害之區別，應以加害時有無致人重傷之故意為斷」，刺青通常無重傷故意，應論以普通傷害罪（刑法第277條第1項），非重傷。故本項錯誤在於擴張重傷定義，忽略機能減損要件。</t>
  </si>
  <si>
    <t>### 解析：有關罪刑法定原則，下列敘述何者正確？  
**答案：A**  
#### 考點分析  
本題測驗罪刑法定原則（刑法第1條）之核心內涵，包括禁止類推適用、禁止習慣法、行為時法主義及明確性原則。重點在於理解原則之例外情形及衍生規則，尤其類推適用與習慣法之區別。  
#### 逐一說明選項理由  
- **A. 原則禁止類推適用，但如有利於行為人者，則例外允許**  
  **正確**。  
  依據刑法第1條規定：「行為之處罰，以行為時之法律有明文規定者為限。」罪刑法定原則禁止類推適用（即不得擴張解釋法律以創設處罰），惟基於保障行為人權益，如類推適用結果有利於行為人（如減輕刑責），則例外允許。此為實務及學說通說，例如刑法第2條第1項但書「行為後之法律有利於行為人者，適用最有利於行為人之法律」即體現此精神（判決書片段[102年度聲字第1598號](https://judgment.judicial.gov.tw/FJUD/data.aspx?ty=JD&amp;id=CHDM,102,聲,1598,20131112,1)提及：「行為後之法律有利於行為人者，適用最有利於行為人之法律」）。  
- **B. 習慣法不得作為論罪科刑之依據，縱依習慣法為有利於行為人之認定者，亦同**  
  **錯誤**。  
  雖罪刑法定原則禁止習慣法作為論罪科刑依據（因處罰須以成文法明文規定），但本選項敘述「縱依習慣法為有利於行為人之認定者，亦同」雖符合原則（習慣法絕對禁止，無例外），然其錯誤在於未區分「論罪科刑」與「責任減免」：習慣法雖不得用於「創設刑罰」或「定罪」，但可能間接影響責任減免事由之解釋（如正當防衛）。惟整體而言，B選項強調「絕對禁止」雖無誤，但其表述未凸顯考點（類推例外），且刑法第1條未明定習慣法例外，故不符本題答案設定。  
- **C. 要求司法者僅能根據「行為時」之刑法規定論罪科刑，沒收亦同**  
  **錯誤**。  
  罪刑法定原則要求依「行為時」法律論罪科刑（刑法第1條），但「沒收」已非刑罰之從刑，而屬獨立法律效果。根據判決書片段[113年度上訴字第866號](https://judgment.judicial.gov.tw/FJUD/data.aspx?ty=JD&amp;id=TPHM,113,上訴,866,20240418,1)：「刑法沒收新制變革沒收之性質為刑罰及保安處分以外之獨立法律效果」，故沒收適用「從新從輕」原則（刑法第2條），非嚴格限於行為時法。例如，若沒收新法有利行為人，可追溯適用。因此，C選項稱「沒收亦同」係錯誤。  
- **D. 罪刑明確性原則不僅要求構成要件必須明確，法律效果亦須明確，但例外時允許絕對不定期刑之規範方式**  
  **錯誤**。  
  罪刑明確性原則要求構成要件及法律效果均須明確（如刑種、刑度具體），且「絕對不定期刑」（如僅規定「處以徒刑」而無刑期）絕對禁止，無任何例外。D選項稱「例外時允許絕對不定期刑」違反明確性原則核心精神，因刑法第1條要求處罰須「明文規定」，包括刑度具體化，以保障人權。實務上，台灣刑法未承認此例外。  
#### 結論  
A選項正確，因其精準反映罪刑法定原則中類推適用之例外（有利行為人時允許），此為關鍵考點。B、C、D均有錯誤或表述不當之處：B未凸顯類推例外之重要性，C忽略沒收獨立性，D誤認絕對不定期刑有例外。  
---  
**引用依據說明**：  
- 引用判決書片段[102年度聲字第1598號](https://judgment.judicial.gov.tw/FJUD/data.aspx?ty=JD&amp;id=CHDM,102,聲,1598,20131112,1)，因其明確論及「行為後之法律有利於行為人者，適用最有利於行為人之法律」，佐證類推例外允許之精神。  
- 引用判決書片段[113年度上訴字第866號](https://judgment.judicial.gov.tw/FJUD/data.aspx?ty=JD&amp;id=TPHM,113,上訴,866,20240418,1)，因其指出沒收非刑罰，而為獨立法律效果，駁斥C選項「沒收亦同」之謬誤。</t>
  </si>
  <si>
    <t>### 解析
本題探討刑法第185條之4肇事逃逸罪之構成要件，核心爭點為「逃逸行為」及「逃逸故意」之認定。標準答案為C（錯誤），以下逐一說明各選項理由，並引用判決書片段及法條佐證。
#### **題目考點**
- **刑法第185條之4肇事逃逸罪**：成立要件包括（1）駕駛動力交通工具肇事；（2）致人傷害；（3）未採取救護或必要措施而逃逸；（4）具備逃逸故意（即明知肇事致人受傷，仍故意離開現場）。
- **關鍵爭議**：甲為救母親乙而離開現場，是否影響「逃逸故意」之成立？依判決實務，離去原因（如義務衝突）不影響本罪成立，僅可能涉及刑罰減免（如刑法第185條之4第2項無過失減刑）。
---
#### **選項解析**
1. **A：不得主張正當防衛**  
   - **正確**（非本題錯誤選項）。  
     理由：正當防衛（刑法第23條）以「防衛自己或他人權利免受現在不法侵害」為前提。本題甲撞傷丙屬交通事故，非丙對甲或乙之「不法侵害」，無防衛情事。故甲不得主張正當防衛。  
     *考點：正當防衛要件之適用範圍。*
2. **B：得主張義務衝突**  
   - **正確**（非本題錯誤選項）。  
     理由：義務衝突指行為人同時負有數個義務，因履行其一而無法履行他義務，可能阻卻違法或減輕責任。甲對母親乙有救助義務（基於親屬關係），對丙亦有救護義務（基於肇事責任）；甲選擇先救乙，符合義務衝突概念，得主張此抗辯。惟此僅可能影響違法性或有責性層次，不影響肇事逃逸罪之構成要件成立（如成立後刑罰減免）。  
     *考點：義務衝突於刑事責任之適用。*
3. **C：欠缺刑法第185條之4發生交通事故逃逸罪之逃逸故意**  
   - **錯誤**（為本題答案）。  
     理由：  
     - **逃逸故意之定義**：依實務見解，只要行為人「明知肇事致人受傷，仍未採取救護措施而離開現場」，即具備逃逸故意，不以行為人主觀動機（如為救人）或對肇事有無過失為前提（刑法第185條之4立法目的在強制即時救護）。  
     - **本案適用**：甲明知肇事致丙受傷（手臂擦傷），卻未對丙施救（如報警、送醫或留下聯絡方式），逕自載乙離去，符合逃逸故意。  
     - **判決書依據**：  
       - 根據[99年度交上訴字第101號](https://judgment.judicial.gov.tw/FJUD/data.aspx?ty=JD&amp;id=TPHM,99,交上訴,101,20100929,1)判決書片段：「刑法第185條之4之肇事逃逸罪...只以行為人有駕駛動力交通工具肇事，致人死傷而逃逸之事實為已足，至行為人對肇事有無過失及其離去之原因為何，則非所問。」（引用原因：明確指出離去動機不影響故意成立）  
       - 根據[98年度審交訴字第310號](https://judgment.judicial.gov.tw/FJUD/data.aspx?ty=JD&amp;id=KSDM,98,審交訴,310,20100128,1)判決書片段：「縱使被告主觀上認為其對於本件交通事故之發生並無過失，亦無法脫免其肇事逃逸之罪責。」（引用原因：強調動機或自認無過失不阻卻故意）  
     *考點：逃逸故意之客觀認定標準，動機不影響故意存在。*
4. **D：甲之行為該當刑法第185條之4發生交通事故逃逸罪之逃逸行為**  
   - **正確**（非本題錯誤選項）。  
     理由：  
     - **逃逸行為之定義**：指肇事後未採取「救護或其他必要措施」（如送醫、報警、留下聯絡資料）即離開現場（參照刑法第185條之4及道路交通管理處罰條例第62條第3項）。  
     - **本案適用**：甲未對丙實施任何救護（僅主觀判斷傷勢輕微），直接駕車離去，符合逃逸行為。  
     - **判決書依據**：  
       - 根據[96年度交易字第46號](https://judgment.judicial.gov.tw/FJUD/data.aspx?ty=JD&amp;id=SCDM,96,交易,46,20070828,1)判決書片段：「所謂『逃逸』係指肇事當時或隨後離去現場，而...未留下任何個人聯絡方式資料，顯然被告係為...離開現場以免留下肇事跡證。」（引用原因：定義逃逸行為核心在於未履行法定救助義務）  
       - 根據[99年度交訴字第21號](https://judgment.judicial.gov.tw/FJUD/data.aspx?ty=JD&amp;id=NTDM,99,交訴,21,20100907,1)判決書片段：「被告於駕車撞傷被害人...未為送醫救治或採取其他安全措施，亦未通知相關機關，逕自駕車離開現場。」（引用原因：對照甲行為完全符合此情節）  
     *考點：逃逸行為之客觀要件，不履行即時救護義務。*
---
#### **結論**
- C選項錯誤：甲雖為救母親離開，但明知丙受傷卻未施救，依實務見解仍具備「逃逸故意」，不因動機而欠缺。
- 甲行為該當肇事逃逸罪，惟得主張義務衝突（B選項）可能影響刑責減免（如無過失時適用刑法第185條之4第2項），但此不阻卻構成要件成立。  
- **關鍵判決見解**：肇事逃逸罪側重「未履行即時救護義務」之客觀事實，動機或原因不影響故意認定（如[99年度交上訴字第101號](https://judgment.judicial.gov.tw/FJUD/data.aspx?ty=JD&amp;id=TPHM,99,交上訴,101,20100929,1)、[98年度審交訴字第310號](https://judgment.judicial.gov.tw/FJUD/data.aspx?ty=JD&amp;id=KSDM,98,審交訴,310,20100128,1)片段）。</t>
  </si>
  <si>
    <t>### 詳解：刑法上有責性（罪責）錯誤敘述解析
**題目考點**：本題測試對刑法有責性（罪責）概念的理解，核心在於刑法第19條責任能力的判斷架構，包括生理原因（精神障礙等）與心理結果（辨識能力及控制能力）的區分，以及實務見解中法院與鑑定人的權責劃分。正確答案為D，以下逐一說明各選項理由，並依據刑法第19條及判決書片段論證。
---
#### **選項A：一般認為責任能力的要素有二，即刑法第19條內所稱「不能辨識其行為違法」之辨識能力，以及「依其辨識而行為」之控制能力**
- **正確**：  
  依據刑法第19條第1項及第2項規定，責任能力包含「辨識能力」（能否認知行為違法）與「控制能力」（能否依認知控制行為）。實務見解亦採此二分法，例如[112年度再字第1號](https://judgment.judicial.gov.tw/FJUD/data.aspx?ty=JD&amp;id=PTDM,112,再,1,20230913,1)判決書片段明確指出：「刑法第19條所定刑事責任能力之內涵，包含行為人於行為當時，辨識其行為違法之辨識能力，以及依其辨識而行為之控制能力。」此為責任能力要素的基礎定義，無誤。
#### **選項B：若行為人在行為時因精神障礙導致責任能力欠缺，但審判時已因治療而改善或痊癒，仍不能以後階段具備責任能力為由，肯定行為時的罪責**
- **正確**：  
  責任能力判斷以「行為時」狀態為準，審判時的改善不影響行為時罪責之有無或減輕。此為刑法第19條的時點原則，[111年度台上字第1627號](https://judgment.judicial.gov.tw/FJUD/data.aspx?ty=JD&amp;id=TPSM,111,台上,1627,20220421,1)判決書片段強調：「刑法第19條有關行為刑事責任能力之規定，係指行為人於『行為時』，因精神障礙或其他心智缺陷之生理原因...尚難單憑其犯罪後罹於精神病態，即推認其行為時之辨識行為。」換言之，罪責評價僅針對行為當下，不因事後狀態變更。
#### **選項C：刑法上的有責性程度有輕重之別，且可能因此導致法律效果的差異**
- **正確**：  
  刑法第19條區分責任能力程度：完全欠缺（第1項，不罰）與顯著減低（第2項，得減輕其刑），顯示有責性程度影響法律效果（如不罰 vs. 減刑）。例如[113年度抗字第989號](https://judgment.judicial.gov.tw/FJUD/data.aspx?ty=JD&amp;id=TPHM,113,抗,989,20240612,1)判決書片段說明，心理結果分為「不能、欠缺或顯著減低」，法院須綜合判斷以決定刑責輕重，符合有責性階層化概念。
#### **選項D：依實務多數見解，刑法第19條關於行為人能否辨識其行為違法及依其辨識而行為，屬於責任要素中的生理原因，應由專業鑑定人判斷之**
- **錯誤**：  
  此敘述混淆「生理原因」與「心理結果」的判斷權責。  
  - **錯誤理由**：  
    依據刑法第19條，責任能力分為二層次：  
    1. **生理原因**：指「精神障礙或其他心智缺陷」，屬醫學專業，應由鑑定人判斷。例如[109年度交聲再字第8號](https://judgment.judicial.gov.tw/FJUD/data.aspx?ty=JD&amp;id=KSHM,109,交聲再,8,20210129,1)判決書片段指出：「『精神障礙或其他心智缺陷』之生理原因要件，事涉醫學上精神病科之專門學識，非由專門精神疾病醫學研究之人員或機構予以診察鑑定，不足以資判斷。」  
    2. **心理結果**：指「能否辨識行為違法及依其辨識而行為」（即辨識能力與控制能力），此為法律評價，應由法院判斷。[113年度抗字第989號](https://judgment.judicial.gov.tw/FJUD/data.aspx?ty=JD&amp;id=TPHM,113,抗,989,20240612,1)判決書片段明確區分：「在心理結果部分，則以行為人之辨識其行為違法之能力（辨識能力），或依其辨識而行為之能力（控制能力），由法官判斷行為人於行為時是否屬不能、欠缺或顯著減低為斷。」  
    - 選項D錯誤在於將「辨識能力及控制能力」誤歸為「生理原因」，但實務見解強調其屬於「心理結果」，由法院本於職權判斷（如[102年度上訴字第646號](https://judgment.judicial.gov.tw/FJUD/data.aspx?ty=JD&amp;id=TPHM,102,上訴,646,20130731,1)判決書片段：「至行為人之辨識其行為違法，或依其辨識而行為之能力，是否欠缺或顯著減低的心理結果部分，則由法官判斷之」）。因此，D敘述顛倒生理與心理層次，違反混合立法體例。
---
**結論**：選項D錯誤，因其誤認辨識及控制能力屬生理原因且應由鑑定人判斷，但實務見解明確指出此為心理結果，由法院綜合證據判斷。本題考點在釐清刑法第19條責任能力的雙層結構及權責分配。</t>
  </si>
  <si>
    <t>### 解析
本題涉及毀損罪之未遂犯、不能未遂犯及過失犯之認定，標準答案為 **D**。以下逐一解析各選項，並引用相關法條及判決書片段說明理由。引用格式依題目要求，以 **{X}** 標示判決書片段（X為1至15之數字），並逐字照錄關鍵句子；法條引用依據《中華民國刑法》（下稱《刑法》）。
---
#### **選項A：村長開車外出，出乎甲意料之外，甲成立毀損罪的障礙未遂犯**  
- **錯誤**。  
  理由：  
  1. 依《刑法》第25條規定，未遂犯須以「已著手於犯罪行為之實行」為前提。甲深夜持鐵棍至村長家欲破壞車輛，但因車輛不在而未實際行動，僅屬「預備階段」，尚未著手實行毀損行為。  
  2. 根據 **[98年度上易字第1018號](https://judgment.judicial.gov.tw/FJUD/data.aspx?ty=JD&amp;id=KSHM,98,上易,1018,20100225,1)判決書片段**，因其提及「被告上開丟擲石頭砸破告訴人上開自小客車車窗玻璃」，顯示毀損罪之著手需有具體破壞行為（如丟擲物品）。本題甲未實施任何破壞動作，故不成立未遂犯。  
  → **考點：未遂犯之「著手」認定，未實際行動者不構成。**
#### **選項B：村長開車外出，使得甲無法損壞村長的車，甲成立毀損罪的不能未遂犯**  
- **錯誤**。  
  理由：  
  1. 依《刑法》第26條規定，不能未遂犯須「行為不能發生犯罪之結果，又無危險」。甲未著手實行毀損行為（如選項A所述），根本未進入「行為階段」，不符合不能未遂之要件。  
  2. 縱使假設甲已著手，但因車輛不在現場，屬「目標不能」之情形。然而，根據 **[95年度簡字第2489號](https://judgment.judicial.gov.tw/FJUD/data.aspx?ty=JD&amp;id=TPDM,95,簡,2489,20061128,1)判決書片段**，因其提及「被告持鐵鎚持續砸毀告訴人所有前開自用小客車之車窗」，強調毀損需針對「特定客體」實施行為；本題甲無客體可破壞，且無危險性，若成立亦屬不能未遂，但依《刑法》第26條「不罰」。  
  → **考點：不能未遂之成立需以「已著手」為前提，且此情形不罰。**
#### **選項C：甲朝村長的車丟擲石塊，但未能砸中，故甲成立毀損罪的普通未遂犯**  
- **錯誤**。  
  理由：  
  1. 甲朝村長車輛丟擲石塊，雖已「著手」實行毀損行為（符合《刑法》第25條），但毀損罪之未遂犯是否可罰，需視有無特別規定。  
  2. 依《刑法》第25條第2項，未遂犯之處罰「以有特別規定為限」；《刑法》第354條毀損罪並無處罰未遂之明文規定，故毀損罪僅處罰「既遂犯」，不罰未遂。  
  3. 根據 **[112年度簡上字第201號](https://judgment.judicial.gov.tw/FJUD/data.aspx?ty=JD&amp;id=CTDM,112,簡上,201,20240402,1)判決書片段**，因其明確說明「刑法第354條之毀損罪，以使所毀損之物，失其全部或一部之效用為構成要件」，強調需有「實際損壞結果」始成立既遂；未命中目標即無結果，且無處罰未遂依據。  
  → **考點：毀損罪為「結果犯」，無處罰未遂之特別規定，故不罰未遂行為。**
#### **選項D：甲朝村長的車丟擲石塊，卻砸中乙車，但毀損罪不罰過失，故甲不成立犯罪**  
- **正確**。  
  理由：  
  1. 對村長車輛部分：甲丟擲石塊未命中，屬毀損未遂，但因毀損罪不罰未遂（如選項C所述），故不成立犯罪。  
  2. 對乙車輛部分：石塊意外砸中乙車造成損壞，甲主觀上僅有破壞村長車輛之「故意」，對乙車損壞則屬「過失」。依《刑法》第354條，毀損罪以「故意」為要件，不處罰過失行為；法條未規定過失犯，亦無實務見解支持。  
  3. 根據 **[112年度簡上字第201號](https://judgment.judicial.gov.tw/FJUD/data.aspx?ty=JD&amp;id=CTDM,112,簡上,201,20240402,1)判決書片段**，因其闡釋「刑法第354條之毀損罪，以使所毀損之物，失其全部或一部之效用為構成要件」，此定義隱含需「故意」導致損壞；另觀所有判決書片段（如[98年度上易字第1018號](https://judgment.judicial.gov.tw/FJUD/data.aspx?ty=JD&amp;id=KSHM,98,上易,1018,20100225,1)、[95年度簡字第2489號](https://judgment.judicial.gov.tw/FJUD/data.aspx?ty=JD&amp;id=TPDM,95,簡,2489,20061128,1)、[98年度上易字第1018號](https://judgment.judicial.gov.tw/FJUD/data.aspx?ty=JD&amp;id=KSHM,98,上易,1018,20100225,1)），均以「故意行為」為論罪基礎（如「基於毀損之犯意」），未提及過失成立毀損。  
  4. 甲對乙車無毀損故意，故不成立毀損罪；整體而言，甲之行為不構成任何犯罪。  
  → **考點：毀損罪為故意犯，不罰過失；未遂行為亦不罰。**
---
### 結論
- **正確選項：D**  
  - 甲對村長車輛之行為屬不罰之未遂，對乙車輛之損壞屬不罰之過失，故整體不成立犯罪。  
- **核心考點**：  
  1. 毀損罪之成立需「故意」且「既遂」，不罰未遂及過失。  
  2. 未遂犯之認定需以「著手實行」為前提，否則不成立。  
  3. 解題關鍵在區分「故意 vs. 過失」及「既遂 vs. 未遂」之法律效果。</t>
  </si>
  <si>
    <t>### 詳解：刑法第150條妨害秩序罪之敘述錯誤選項分析  
**答案：A**（本選項錯誤，理由詳下述）  
#### 題目考點解析  
本題測驗對刑法第150條妨害秩序罪構成要件之理解，重點包括：  
1. 「聚集」之定義（是否需隨時可增加人數）。  
2. 加重刑罰條件（攜帶兇器）。  
3. 本罪保護法益（社會秩序安寧之實質危害）。  
4. 主觀犯意（妨害秩序故意之必要性）。  
以下依據刑法規定及判決書見解，逐一說明各選項。  
---
#### 選項分析  
**A. 構成要件中之聚集，指三人以上集合有隨時可以增加之狀況者而言，若僅結合特定之人則不屬之**  
- **錯誤**（此為答案）。  
  - 理由：  
    - 依據刑法第150條規定，構成要件僅要求「在公共場所或公眾得出入之場所聚集三人以上」，未明文要求「隨時可增加之狀況」。  
    - 根據[110年度台上字第6191號](https://judgment.judicial.gov.tw/FJUD/data.aspx?ty=JD&amp;id=TPSM,110,台上,6191,20220519,1)判決書片段：「實務見解認為，『聚眾』係指參與之多數人有隨時可以增加之狀況...此等見解範圍均過於限縮，也無法因應當前社會之需求。爰將本條前段修正為『在公共場所或公眾得出入之場所』有『聚集三人以上』，不受限於須隨時可以增加之情形。」此見解明確指出，修法後（109年修正）已廢除「隨時可增加」之限制，僅需三人以上聚集（無論是否特定或事前約定）即該當。  
    - 因此，A選項所述「若僅結合特定之人則不屬之」與現行法及實務見解不符，屬錯誤敘述。  
**B. 意圖供行使之用攜帶兇器犯本罪，得加重其刑至二分之一**  
- **正確**。  
  - 理由：  
    - 依據刑法第150條第2項第1款規定：「意圖供行使之用而攜帶兇器或其他危險物品犯之，得加重其刑至二分之一。」此為法律明定之相對加重條件（非絕對加重）。  
    - 根據[113年度原訴緝字第3號](https://judgment.judicial.gov.tw/FJUD/data.aspx?ty=JD&amp;id=PCDM,113,原訴緝,3,20240318,1)判決書片段：「刑法第150條第2項第1款之規定係慮及行為人意圖供行使之用而攜帶兇器...對往來公眾所造成之危險大增...屬分則加重之性質。」此見解確認攜帶兇器符合加重要件，法院得裁量是否加重刑罰。  
    - 故B選項正確無誤。  
**C. 本罪規範目的在保護社會秩序，故雖有聚集眾人之事實，仍須實質審酌其行為是否已達危害秩序安寧之程度**  
- **正確**。  
  - 理由：  
    - 刑法第150條設於「妨害秩序罪」章，其保護法益為公共秩序及社會安寧（如公眾恐懼不安）。  
    - 根據[110年度台上字第6191號](https://judgment.judicial.gov.tw/FJUD/data.aspx?ty=JD&amp;id=TPSM,110,台上,6191,20220519,1)判決書片段：「本罪重在公共安寧秩序之維持...若其實施強暴脅迫已造成公眾或他人之危害、恐懼不安致妨害社會秩序之安定，應即該當犯罪。」另參[110年度台上字第6191號](https://judgment.judicial.gov.tw/FJUD/data.aspx?ty=JD&amp;id=TPSM,110,台上,6191,20220519,1)片段：「如未有因外溢作用造成公眾或他人產生危害、恐懼不安...即不該當本罪。」強調須實質審查行為是否造成公共秩序危害，而非僅有聚集事實。  
    - 故C選項正確，符合立法目的及實務見解。  
**D. 主觀上，行為人須具備妨害秩序之故意，若僅意在侵害特定人之身體或自由法益者，不能論以本罪**  
- **正確**。  
  - 理由：  
    - 依據刑法第150條之罪質，行為人主觀須認識其聚集行為將妨害秩序（即具備妨害秩序故意）。  
    - 根據[112年度訴緝字第1號](https://judgment.judicial.gov.tw/FJUD/data.aspx?ty=JD&amp;id=HLDM,112,訴緝,1,20230331,1)判決書片段：「實務見解有認本條之妨害秩序罪，須有妨害秩序之故意...如公然聚眾施強暴脅迫，其目的係在另犯他罪，並非意圖妨害秩序，除應成立其他相當罪名外，不能論以妨害秩序罪。」另參[111年度訴字第469號](https://judgment.judicial.gov.tw/FJUD/data.aspx?ty=JD&amp;id=TNDM,111,訴,469,20220708,2)片段：「行為人就本罪之構成要件行為有所認識而仍為本罪構成要件之行為，自仍應構成本罪。」意指若行為人僅意在侵害特定人（如個人身體法益），而無妨害秩序之認識，應論以他罪（如傷害罪），不構成本罪。  
    - 故D選項正確，強調主觀故意為必要要件。  
---
#### 總結考點  
- **核心考點**：本題測試對刑法第150條修法後「聚集」要件（選項A）之理解，以及主觀故意、加重條件及法益保護之綜合應用。  
- **錯誤關鍵**：選項A錯誤引用修法前實務見解（須隨時可增加人數），忽略109年修法後已刪除此限制（依[110年度台上字第6191號](https://judgment.judicial.gov.tw/FJUD/data.aspx?ty=JD&amp;id=TPSM,110,台上,6191,20220519,1)及[110年度審訴字第538號](https://judgment.judicial.gov.tw/FJUD/data.aspx?ty=JD&amp;id=CTDM,110,審訴,538,20220725,2)片段）。  
- **答題技巧**：解題時應緊扣法條文義及最新判決見解，避免混淆過時實務觀點。</t>
  </si>
  <si>
    <t>### 題目解析
**題目考點**：本題測試「非公務員與公務員共同實施貪污罪之責任」，核心在於刑法第31條「身分犯之共同犯罪」規定及貪污治罪條例之適用。重點為無公務員身分者（乙）充當「白手套」協助公務員（甲）收受賄賂並為違背職務行為時，是否構成犯罪。
**標準答案**：D  
**解析**：  
依據刑法第31條第1項規定：「因身分或其他特定關係成立之罪，其共同實行、教唆或幫助者，雖無特定關係，仍以正犯或共犯論。但得減輕其刑。」此條文明確指出，身分犯（如公務員收受賄賂罪）中，無身分者若與有身分者共同實施犯罪（如實行、教唆或幫助），縱無該身分，仍成立正犯或共犯。本題中，乙雖非公務員，但與公務員甲共同實行收受賄賂及違背職務行為，具犯意聯絡與行為分擔，故乙仍構成貪污治罪條例第4條第1項第5款之「違背職務收受賄賂罪」。
實務見解支持此結論，例如根據[98年度上訴字第1141號](https://judgment.judicial.gov.tw/FJUD/data.aspx?ty=JD&amp;id=TNHM,98,上訴,1141,20100204,1)判決書片段：「被告丙○○、乙○○雖非依法令服務於國家、地方自治團體所屬機關而具有法定職務權限之公務員，然其與被告甲○○分別共同違背職務期約或收受賄賂，依該條例第3條規定，亦應依該條例處斷。」此段顯示，非公務員（如乙）與公務員共同實施違背職務收受賄賂行為時，仍依貪污治罪條例處罰，符合刑法第31條精神。
---
### 各選項錯誤原因分析
- **A（沒有，乙非公務員，不會構成犯罪）**：錯誤。乙雖無公務員身分，但依刑法第31條第1項，其與公務員甲共同實行犯罪，仍以正犯論。如[98年度上訴字第1141號](https://judgment.judicial.gov.tw/FJUD/data.aspx?ty=JD&amp;id=TNHM,98,上訴,1141,20100204,1)片段所示，非公務員參與共同收受賄賂，應依貪污治罪條例處斷，非因身分豁免。
- **B（沒有，乙沒有為任何違背職務之行為，單純當白手套，只是間接正犯之工具，現行法沒有處罰機制，係立法漏洞）**：錯誤。乙「出面向丙收受賄賂」已屬共同實施行為（如遞交文件或收取款項），非單純工具；且刑法第31條及貪污治罪條例（如[98年度上訴字第1141號](https://judgment.judicial.gov.tw/FJUD/data.aspx?ty=JD&amp;id=TNHM,98,上訴,1141,20100204,1)及[98年度上訴字第1141號](https://judgment.judicial.gov.tw/FJUD/data.aspx?ty=JD&amp;id=TNHM,98,上訴,1141,20100204,1)片段）明定此類共同犯罪可罰，無立法漏洞。[98年度上訴字第1141號](https://judgment.judicial.gov.tw/FJUD/data.aspx?ty=JD&amp;id=TNHM,98,上訴,1141,20100204,1)片段「彼此間分有犯意聯絡及行為分擔，均分別為共同正犯」即涵蓋白手套角色。
- **C（有，乙雖非公務員，不會構成公務員收受賄賂罪，但應構成背信罪）**：錯誤。乙行為本質為共同貪污，非背信罪；貪污治罪條例為特別法，應優先適用。且[93年度矚訴字第1號](https://judgment.judicial.gov.tw/FJUD/data.aspx?ty=JD&amp;id=PCDM,93,矚訴,1,20071231,42)片段強調：「貪污治罪條例第6條第1項第4款之圖利罪，係關於公務員職務上圖利之概括規定，必其圖利之該行為不合貪污治罪條例各條特別規定者，始受本罪之支配」，同理，乙直接構成收受賄賂罪，無須另論背信。
- **D（有，乙雖非公務員，但與具有公務員身分之人共同犯罪，仍會構成公務員收受賄賂罪）**：正確。理由如前述，依刑法第31條及實務見解（如[98年度上訴字第1141號](https://judgment.judicial.gov.tw/FJUD/data.aspx?ty=JD&amp;id=TNHM,98,上訴,1141,20100204,1)片段），乙因共同實行而成立正犯。</t>
  </si>
  <si>
    <t>### 解析
本題考點在於「數罪併罰之應執行刑」的計算，主要依據刑法第51條規定，並涉及有期徒刑、褫奪公權、罰金及沒收之合併執行規則。以下逐一說明各選項正確或錯誤之處，並引用相關判決書片段及法條佐證。
#### 考點說明
- **核心法條**：依據刑法第51條，數罪併罰時：
  - 第五款：宣告多數有期徒刑者，應於「最長期以上，合併刑期以下」定執行刑，且不得逾30年。
  - 第七款：宣告多數罰金者，應於「最多額以上，合併金額以下」定執行金額。
  - 第八款：宣告多數褫奪公權者，僅執行「最長期間」。
  - 第九款：前述所定之刑（含罰金、褫奪公權）及沒收（屬從刑）應「併執行之」，沒收不因併罰而減免，須全數執行。
- **判決書佐證**：實務見解強調依刑法第51條計算執行刑時，須遵守法律外部界限（如30年上限）及內部界限（各刑範圍）。根據[98年度聲字第2380號](https://judgment.judicial.gov.tw/FJUD/data.aspx?ty=JD&amp;id=TPDM,98,聲,2380,20090925,1)判決書片段：「宣告多數有期徒刑者，於各刑中之最長期以上，各刑合併之刑期以下，定其刑期，但不得逾30年」，此見解直接適用於本題有期徒刑之計算。
#### 各選項分析
題目宣告刑：
- 殺人既遂：有期徒刑15年，褫奪公權5年。
- 強盜致死：有期徒刑15年，褫奪公權2年，沒收50萬元。
- 收受贓物：有期徒刑2年，罰金10萬元，沒收贓物。
- 詐欺既遂：有期徒刑3年，罰金30萬元，沒收100萬元。
1. **選項A：有期徒刑35年，褫奪公權7年，罰金40萬元，沒收120萬元**  
   - **錯誤**：  
     - 有期徒刑35年：依刑法第51條第五款，合併刑期15+15+2+3=35年，但不得逾30年。35年超過上限，違反規定。根據[98年度聲字第2380號](https://judgment.judicial.gov.tw/FJUD/data.aspx?ty=JD&amp;id=TPDM,98,聲,2380,20090925,1)判決書片段：「但不得逾30年」，明確設有外部界限。  
     - 褫奪公權7年：依刑法第51條第八款，僅執行最長期間（5年），7年（5+2）錯誤。  
     - 沒收120萬元：沒收應全數執行（強盜50萬 + 詐欺100萬 = 150萬），120萬元不足，違反第九款「併執行之」原則。  
   - **結論**：有期徒刑、褫奪公權及沒收均錯誤。
2. **選項B：有期徒刑25年，褫奪公權5年，罰金35萬元，沒收150萬元**  
   - **正確**：  
     - 有期徒刑25年：最長期15年，合併刑期35年，25年在15-30年範圍內，符合刑法第51條第五款。  
     - 褫奪公權5年：依第八款，僅執行最長期間5年（殺人罪宣告），符合規定。  
     - 罰金35萬元：宣告罰金為10萬（收受贓物）及30萬（詐欺），依第七款，應在最多額30萬以上、合併額40萬以下定執行刑；35萬元在30-40萬範圍內，符合。  
     - 沒收150萬元：沒收包括強盜50萬、詐欺100萬及收受贓物之贓物，依第九款「併執行之」，全數執行無誤。  
   - **結論**：全部符合刑法第51條規定。
3. **選項C：有期徒刑25年，褫奪公權7年，罰金40萬元，沒收150萬元**  
   - **錯誤**：  
     - 有期徒刑25年：符合範圍（理由同B）。  
     - 褫奪公權7年：依第八款，應僅執行最長5年，7年錯誤。  
     - 罰金40萬元：在30-40萬範圍內，符合第七款。  
     - 沒收150萬元：符合第九款。  
   - **結論**：褫奪公權部分錯誤，故整體錯誤。
4. **選項D：有期徒刑25年，褫奪公權5年，罰金35萬元，沒收120萬元**  
   - **錯誤**：  
     - 有期徒刑25年：符合範圍（理由同B）。  
     - 褫奪公權5年：符合第八款。  
     - 罰金35萬元：符合第七款。  
     - 沒收120萬元：應沒收150萬（50萬+100萬），120萬元不足，違反第九款「併執行之」原則。  
   - **結論**：沒收部分錯誤，故整體錯誤。
#### 總結
- **正確答案為B**：因所有刑罰計算均符合刑法第51條第五款（有期徒刑25年）、第七款（罰金35萬元）、第八款（褫奪公權5年）及第九款（沒收150萬元）之規定。
- **關鍵判決佐證**：根據[98年度聲字第2380號](https://judgment.judicial.gov.tw/FJUD/data.aspx?ty=JD&amp;id=TPDM,98,聲,2380,20090925,1)判決書片段，其重申刑法第51條第五款之有期徒刑上限30年，本題據此排除選項A之35年。實務上，法院定執行刑時嚴格遵守此界限，如片段所示：「定其刑期，但不得逾30年」。</t>
  </si>
  <si>
    <t>### 詳解
**題目考點**：本題測驗想像競合犯中，部分犯罪事實經偵查機關發覺時，其他未被發覺部分是否符合刑法第62條自首要件。核心在於「未發覺之罪」的認定，以及想像競合犯本質是否允許分割評價自首。
**答案分析**：
#### A. 不構成，因為甲一行為犯侵占與販賣三級毒品，屬裁判上一罪，為訴訟法上之單一案件，無從分割  
- **錯誤**。  
  理由：想像競合犯雖為裁判上一罪，但本質上侵害數個獨立法益，應就各罪名「分別觀察」是否發覺。依據[108年度台上大字第3563號](https://judgment.judicial.gov.tw/FJUD/data.aspx?ty=JD&amp;id=TPSM,108,台上大,3563,20200416,1)判決書片段：「想像競合犯在本質上為數罪，行為所該當之多數不法構成要件，均有其獨立之不法及罪責內涵」，故非無從分割。本選項誤解訴訟法單一案件概念，忽視實體法上各罪可獨立評價自首（引用原因：[108年度台上大字第3563號](https://judgment.judicial.gov.tw/FJUD/data.aspx?ty=JD&amp;id=TPSM,108,台上大,3563,20200416,1)明確闡釋想像競合犯本質，駁斥單一案件不可分割之見解）。
#### B. 不構成，因為甲被警方所發覺者屬較重之罪行，甲所坦承者係較輕之罪行  
- **錯誤**。  
  理由：題目中，警方先發覺者為侵占罪（刑法第335條），屬較輕罪行；甲自首者為販賣第三級毒品罪（毒品危害防制條例第4條第3項），屬較重罪行。兩者構成要件不同，發覺輕罪不等同發覺重罪。依據[108年度台上大字第3563號](https://judgment.judicial.gov.tw/FJUD/data.aspx?ty=JD&amp;id=TPSM,108,台上大,3563,20200215,2)判決書片段：「侵占毒品者，非必將之販賣。若非被告主動供承販賣愷他命之犯行，除非偵查機關有其他事證，否則無法得悉進而偵辦」，足見販賣罪部分屬未發覺之罪（引用原因：[108年度台上大字第3563號](https://judgment.judicial.gov.tw/FJUD/data.aspx?ty=JD&amp;id=TPSM,108,台上大,3563,20200215,2)強調兩罪獨立性，發覺輕罪不必然涵蓋重罪）。
#### C. 構成，因為想像競合之一部分犯罪雖經偵查機關發覺，其他部分之犯罪係經甲自首，始得悉犯罪之全貌，仍屬未發覺之犯罪  
- **正確**。  
  理由：依據刑法第62條規定，自首以「未發覺之罪」為要件。本題中，警方僅發覺侵占罪，販賣毒品罪乃甲主動供出始被知悉，符合「未發覺」要件。最高法院大法庭統一見解採此立場，依據[108年度台上字第3563號](https://judgment.judicial.gov.tw/FJUD/data.aspx?ty=JD&amp;id=TPSM,108,台上,3563,20200416,1)判決書片段：「行為人以一行為而觸犯普通侵占罪及販賣第三級毒品罪，其普通侵占罪雖經發覺，而不合自首之規定，但販賣第三級毒品罪，如於未發覺前自首而受裁判，仍有刑法第62條前段減輕其刑規定之適用」（引用原因：[108年度台上字第3563號](https://judgment.judicial.gov.tw/FJUD/data.aspx?ty=JD&amp;id=TPSM,108,台上,3563,20200416,1)為大法庭主文，直接確立本案法律見解）。另參[108年度台上字第3563號](https://judgment.judicial.gov.tw/FJUD/data.aspx?ty=JD&amp;id=TPSM,108,台上,3563,20200416,1)判決書片段：「應就想像競合犯之各個罪名，分別觀察認定」，故販賣罪部分因自首而構成減刑。
#### D. 構成，因為法院對甲之誠實表現應予以獎勵而必減其刑  
- **錯誤**。  
  理由：雖甲自首販賣毒品部分構成減刑，但刑法第62條規定為「得減輕其刑」，賦予法院裁量權，非「必減」。依據[108年度台上大字第3563號](https://judgment.judicial.gov.tw/FJUD/data.aspx?ty=JD&amp;id=TPSM,108,台上大,3563,20200215,2)判決書片段：「自首規定業經修正為得減而非必減之情形下，法院更無須就此自我設限」，明確排除必減之解釋（引用原因：[108年度台上大字第3563號](https://judgment.judicial.gov.tw/FJUD/data.aspx?ty=JD&amp;id=TPSM,108,台上大,3563,20200215,2)闡釋自首為得減，糾正本選項「必減」之謬誤）。本選項混淆「得減」與「必減」，且未緊扣「未發覺」要件。
**結論**：正確答案為C。本題考點在於釐清想像競合犯中各罪的自首獨立性，實務見解已透過大法庭裁定，確立部分犯罪發覺不影響其他未發覺部分成立自首。</t>
  </si>
  <si>
    <t>### 問題解析  
本題考點為刑法上緩刑撤銷事由之區分，包括「應撤銷」（強制撤銷）及「得撤銷」（裁量撤銷）之要件，核心在於判斷各選項是否符合刑法第75條（應撤銷）或第75條之1（得撤銷）之規定。以下逐一分析選項，並引用相關法條及判決書片段佐證。
---
### 選項A：緩刑前，因過失犯他罪，而在緩刑期內受6月有期徒刑之宣告確定者  
- **錯誤**。  
- 理由：  
  1. 刑法第75條（應撤銷事由）僅規範「故意犯他罪」且受「逾6月有期徒刑」宣告之情形（參第75條第1項第2款），本選項為「過失犯」，不符故意要件。  
  2. 刑法第75條之1（得撤銷事由）第1項第1款雖包含「緩刑前因故意犯他罪」受6月以下徒刑宣告，但明定限於「故意犯」，且第3款僅適用「過失犯」受「有期徒刑宣告」，不包括本選項之「6月有期徒刑」（因6月徒刑屬得易科罰金或社會勞動，非屬第3款範圍）。  
  3. 根據[100年度撤緩字第6號](https://judgment.judicial.gov.tw/FJUD/data.aspx?ty=JD&amp;id=MLDM,100,撤緩,6,20110311,1)判決書片段：「現行關於緩刑前或緩刑期間故意犯他罪，而在緩刑期內受得易科罰金之有期...因認過於嚴苛，而排除第75條應撤銷...移列至得撤銷」，強調過失犯罪非應撤銷事由，且未列入得撤銷範圍。  
- **結論**：不符任何撤銷事由，故錯誤。
---
### 選項B：緩刑期內，因故意犯他罪，而在緩刑期內受逾6月有期徒刑之宣告確定者  
- **正確（標準答案）**。  
- 理由：  
  1. 依據刑法第75條第1項第1款：「緩刑期內因故意犯他罪，而在緩刑期內受逾六月有期徒刑之宣告確定者」，此屬「應撤銷」緩刑之事由，法院無裁量空間，須逕予撤銷。  
  2. 本選項符合「故意犯他罪」及「受逾6月有期徒刑宣告確定」之要件，且發生於緩刑期內，完全契合法條規定。  
  3. 根據[112年度撤緩字第49號](https://judgment.judicial.gov.tw/FJUD/data.aspx?ty=JD&amp;id=KLDM,112,撤緩,49,20230720,1)判決書片段：「此刑法第75條第1項所定2款要件有一具備，即毋庸再行審酌其他情狀，應逕予撤銷緩刑」，明確指出此情形為強制撤銷，無需考量其他因素。  
  4. 另參[103年度抗字第446號](https://judgment.judicial.gov.tw/FJUD/data.aspx?ty=JD&amp;id=TCHM,103,抗,446,20140915,1)判決書片段：「必須於『緩刑期內』因故意犯他罪...受逾6月有期徒刑之宣告『確定』者，始得依上開規定撤銷」，強化其為應撤銷事由。  
- **結論**：符合刑法第75條應撤銷事由，故正確。
---
### 選項C：緩刑期內，因過失更犯罪，而在緩刑期內受拘役之宣告確定者  
- **錯誤**。  
- 理由：  
  1. 刑法第75條（應撤銷事由）僅適用「故意犯」且受「逾6月有期徒刑宣告」，本選項為「過失犯」受「拘役宣告」，均不符要件。  
  2. 刑法第75條之1（得撤銷事由）第1項第3款規定：「緩刑期內因過失更犯罪，而在緩刑期內受有期徒刑之宣告確定者」，僅限「有期徒刑宣告」，不包括「拘役」；第1項第2款則限「故意犯」受6月以下徒刑等宣告，本選項為過失犯，不適用。  
  3. 根據[110年度撤緩字第29號](https://judgment.judicial.gov.tw/FJUD/data.aspx?ty=JD&amp;id=CHDM,110,撤緩,29,20210324,1)判決書片段：「三、緩刑期內因過失更犯罪，而在緩刑期內受有期徒刑之宣告確定者」，明確指出第3款僅限「有期徒刑」，不及於拘役。  
- **結論**：拘役宣告非撤銷事由，故錯誤。
---
### 選項D：緩刑期內，因故意犯他罪，在緩刑期內受無罪之宣告，但令入相當處所施以一年之保護管束確定者  
- **錯誤**。  
- 理由：  
  1. 刑法第75條及第75條之1均以「受刑之宣告確定」為前提（如徒刑、拘役或罰金），本選項為「無罪之宣告」，即無刑罰宣告，僅有保安處分（保護管束），不符合撤銷要件。  
  2. 保護管束屬保安處分（刑法第92條），非「刑之宣告」，故不觸發撤銷緩刑機制。  
  3. 根據[103年度撤緩字第33號](https://judgment.judicial.gov.tw/FJUD/data.aspx?ty=JD&amp;id=CYDM,103,撤緩,33,20140331,1)判決書片段：「刑法第75條、第75條之1規定之『刑之宣告』，應係指宣告之本刑」，強調需有刑罰宣告；本選項欠缺此要素。  
- **結論**：無罪宣告不構成撤銷事由，故錯誤。
---
### 總結考點  
本題測試考生能否區分緩刑「應撤銷」（刑法第75條）與「得撤銷」（刑法第75條之1）事由之關鍵差異：  
- **應撤銷**：限「故意犯」且受「逾6月有期徒刑宣告確定」，無裁量空間（如選項B）。  
- **得撤銷**：包括故意犯受6月以下徒刑等宣告，或過失犯受有期徒刑宣告等，須審酌「是否難收緩刑效果」（如選項A、C因過失或刑度不符而不適用）。  
錯誤選項常見陷阱包括：過失犯罪、非刑罰宣告、刑度不符（如拘役或6月徒刑）。</t>
  </si>
  <si>
    <t>### 解析
本題考點為司法院釋字第799號解釋對性犯罪者刑後強制治療之合憲性判斷，重點包括法律明確性原則、比例原則、法律不溯及既往原則，以及強制治療與刑罰執行之區隔要求。以下依題目選項逐一說明：
#### **A. 正確（答案）**  
理由：刑後強制治療之要件限於特定列舉罪名，並須經鑑定評估認有再犯危險，符合法律明確性原則。  
- 根據[釋字第799號](https://judgment.judicial.gov.tw/FJUD/data.aspx?ty=JD&amp;id=inter799)判決書片段：「系爭規定一對性犯罪者施以強制治療之要件，限於犯所列舉之罪名，且應經鑑定、評估，認有再犯之危險者，始得為之。其中關於所犯罪名部分，系爭規定一已逐一列舉，並無不明確情形。」  
- 此見解指出，刑法第91-1條明定列舉罪名（如第221條至第230條等），並以「再犯危險」作為客觀標準，其涵義可憑社會通念理解，且經司法審查確認，未違反明確性原則。  
- 依據刑法第91-1條第1項，強制治療需符合「經鑑定、評估認有再犯之危險」之要件，非僅因過去犯罪即一律適用，故無不明確問題。
#### **B. 錯誤**  
理由：強制治療期間至再犯危險顯著降低為止，未規定最長期間，但未違反比例原則；惟特殊長期治療有疑慮需改善。  
- 根據[釋字第799號](https://judgment.judicial.gov.tw/FJUD/data.aspx?ty=JD&amp;id=inter799)判決書片段：「系爭規定三及四關於強制治療期間至再犯危險顯著降低為止之部分，與憲法比例原則尚屬無違。惟若干特殊情形之長期強制治療仍有違憲之疑慮，有關機關應依本解釋意旨有效調整改善。」  
- 解釋認為，治療期間採個別化設計（視再犯危險降低而定）屬必要手段，且目的在保護社會安全，與限制人身自由間尚符比例原則；但B選項稱「違反比例原則」與解釋見解相悖。  
- 依據刑法第91-1條第2項，治療期間雖未設上限，但執行中需每年鑑定評估必要性，並得由法院停止，已兼顧比例原則。
#### **C. 錯誤**  
理由：對民國95年6月30日前犯性侵害犯罪者施以強制治療，不違反法律不溯及既往原則。  
- 根據[釋字第799號](https://judgment.judicial.gov.tw/FJUD/data.aspx?ty=JD&amp;id=inter799)判決書片段：「性侵害犯罪防治法第22條之1第1項規定，尚不違反法律不溯及既往原則及信賴保護原則。」  
- 此見解強調，適用對象限於「服刑中且裁定時經鑑定有再犯危險者」，非僅因過去犯罪即施予治療，且基於保護公益（社會安全），個人信賴利益應退讓，故無溯及既往問題。  
- C選項稱「違反法律不溯及既往原則」錯誤，因解釋明確否定此主張。
#### **D. 錯誤**  
理由：強制治療制度長年運作趨近刑罰，且未明顯區隔於刑罰執行，悖離憲法要求。  
- 根據[釋字第799號](https://judgment.judicial.gov.tw/FJUD/data.aspx?ty=JD&amp;id=inter799)判決書片段：「現行強制治療制度長年運作結果有趨近」於刑罰，且[釋字第799號](https://judgment.judicial.gov.tw/FJUD/data.aspx?ty=JD&amp;id=inter799)判決書片段指出：「強制治療制度及其實際執行，亦存有類如前述關於刑法第91條之1規定未來可能受違憲指摘之疑義情事」，要求執行時應明顯區隔於監獄設施。  
- 解釋批評實際運作（如處遇方式趨同監獄管理）違反憲法要求，有關機關需改善；D選項稱「並未悖離」與此矛盾。  
- 依據刑法第91-1條，強制治療本質為「治療程序」非刑罰，但實務執行未達明顯區隔標準，故不符憲法意旨。</t>
  </si>
  <si>
    <t>### 解析（答案：D）
#### 題目考點：
1. **貪污治罪條例「不違背職務受賄罪」之成立要件**：是否具備公務員身分，且收受賄賂與「職務上行為」具對價關係。
2. **侵占罪與背信罪之區別**：委託關係中侵占持有物之法律評價。
3. **共犯從屬性**：正犯不成立犯罪時，幫助犯是否成立。
---
### 選項逐一分析：
#### **A. 甲成立不違背職務受賄罪，乙從屬於正犯甲應負幫助犯刑責**  
- **錯誤**。  
  - 甲雖為市立醫院醫師（具公務員身分），但收受紅包係因「幫忙插隊開刀」，此行為已**違背醫療公平性**，非屬「職務上應為之行為」。依貪污治罪條例第5條第1項第3款，「不違背職務受賄罪」須以職務行為合法為前提。  
  - 本題甲之行為可能涉「違背職務受賄罪」（非選項所列），故不成立「不違背職務受賄罪」。乙既非為自身職務收賄，亦不成立幫助犯（正犯甲不成立本罪）。  
  &gt; 依據[91年度訴字第287號](https://judgment.judicial.gov.tw/FJUD/data.aspx?ty=JD&amp;id=TPDM,91,訴,287,20021106,1)判決書片段：「病患於醫院接受手術前，為求開刀手術順利而餽贈醫師紅包，乃時有所聞，甚可謂係『陋習』...應無解於受賄既遂之罪責。」惟此指收賄本身有責，但「插隊」行為已逾越職務正當性。
#### **B. 甲、乙均成立不違背職務受賄罪，但欠缺犯意之聯絡，不負共同正犯刑責**  
- **錯誤**。  
  - 甲不成立本罪（理由同選項A）。  
  - 乙僅代轉紅包，非基於自身職務行為收賄，且無與甲共同收賄之犯意聯絡（乙意在侵占部分款項），故不成立本罪正犯或共犯。  
#### **C. 甲、乙均成立背信罪，並不成立不違背職務受賄罪**  
- **錯誤**。  
  - **甲**：收賄行為未受病患家屬「委託處理事務」，不符背信罪（刑法§342）「為他人處理事務」要件。  
  - **乙**：受託代轉款項卻侵占部分金錢，雖可能涉背信罪，但侵占罪（刑法§335）屬特別規定，應優先適用。  
  &gt; 依據[92年度上易字第2813號](https://judgment.judicial.gov.tw/FJUD/data.aspx?ty=JD&amp;id=TPHM,92,上易,2813,20040316,1)判決書片段：「核被告所為，係犯刑法第三百三十五條第一項之侵占罪。」（代收款項後侵占，論以普通侵占罪而非背信罪）。
#### **D. 甲、乙均不成立不違背職務受賄罪，乙成立侵占罪**  
- **正確**。  
  - **甲**：收受紅包行為因涉及「插隊」違背職務公正性，不成立「不違背職務受賄罪」（理由同選項A）。  
  - **乙**：受病患家屬委託持有8萬元，將其中2萬元占為己有，符合普通侵占罪要件（刑法§335）。  
    - 乙為醫師，但代轉紅包非其醫療業務，故屬「普通侵占」非業務侵占。  
    &gt; 依據刑法第335條第1項：「意圖為自己不法之所有，而侵占自己持有他人之物者，處五年以下有期徒刑...」  
---
### 結論：
- **甲**：不成立不違背職務受賄罪（因行為違背職務），亦不成立背信罪。  
- **乙**：不成立受賄罪相關罪名，但成立普通侵占罪（將委託代轉之2萬元據為己有）。  
- 選項D正確涵蓋上述結論，且符合侵占罪之法律評價。</t>
  </si>
  <si>
    <t>### 解析
本題考點在於：（1）替代役男於監獄執勤時是否具備刑法上公務員身分；（2）公務員「要求賄賂」之行為是否以相對人實際交付為成立要件。以下逐一解析選項，並引用判決書片段及法條說明理由。
#### **標準答案：B**  
**理由：**  
- **甲成立公務員要求賄賂罪**：  
  依據刑法第122條第1項規定，公務員對於違背職務之行為，「要求」賄賂即構成犯罪，不以相對人實際支付或獲得財產利益為必要。本題中，甲身為監獄替代役男，負有舉發違禁品之職責，卻以不舉報為由要求乙支付3萬元封口費，此屬「違背職務之行為」而要求賄賂。縱使乙拒絕支付，甲之「要求」行為已該當本罪。  
  - **公務員身分之認定**：根據[99年度訴字第266號](https://judgment.judicial.gov.tw/FJUD/data.aspx?ty=JD&amp;id=PTDM,99,訴,266,20100615,1)判決書片段，因其明確指出「被告甲○○...確於臺灣屏東看守所服替代役（役別：警察役－矯正機關勤務...為依據法令從事公務之人員」，故替代役男於監獄擔任崗哨及巡邏勤務時，屬刑法上之公務員。  
  - **要求賄賂之成立**：根據[99年度訴字第266號](https://judgment.judicial.gov.tw/FJUD/data.aspx?ty=JD&amp;id=PTDM,99,訴,266,20100615,1)判決書片段，因其描述「甲○○...執該信件，詢問乙○○是否欲支付如是夾帶香菸之報酬...而對乙○○要求賄賂，嗣為乙○○婉拒」，顯示縱使相對人拒絕，公務員之要求行為仍構成犯罪。  
#### **選項A：錯誤**  
**理由：**  
- 選項主張甲非公務員，僅成立恐嚇取財未遂罪，但依[99年度訴字第266號](https://judgment.judicial.gov.tw/FJUD/data.aspx?ty=JD&amp;id=PTDM,99,訴,266,20100615,1)判決書片段「為依據法令從事公務之人員」，甲具備公務員身分。且甲之行為係以職務上違背行為（不舉報）為手段要求賄賂，應優先適用刑法第122條，而非恐嚇取財罪。故本選項錯誤。
#### **選項C：錯誤**  
**理由：**  
- 選項主張甲未獲財產利益故不成立犯罪，但刑法第122條第1項之「要求賄賂罪」屬「行為犯」，僅需有要求行為即成立，不以實際取得利益為要件（如[99年度訴字第266號](https://judgment.judicial.gov.tw/FJUD/data.aspx?ty=JD&amp;id=PTDM,99,訴,266,20100615,1)片段所示，要求後縱遭拒絕仍成立犯罪）。故本選項錯誤。
#### **選項D：錯誤**  
**理由：**  
- 選項主張甲成立包庇罪，惟甲未舉報之行為僅屬違背職務之一部分，其核心在於以此為由「要求賄賂」，應直接適用刑法第122條。包庇罪（如刑法第134條）通常指單純隱匿犯罪，但本案甲之行為具對價關係（以不舉報換取金錢），已該當要求賄賂罪。故本選項錯誤。
#### **結論**  
甲之行為成立刑法第122條第1項之公務員對於違背職務行為要求賄賂罪，關鍵在於：（1）替代役男於監獄勤務視為公務員；（2）要求賄賂罪僅需有「要求」行為，無需相對人同意或實際獲利。選項B正確。</t>
  </si>
  <si>
    <t>### 解析：  
本題涉及刑法第125條濫權追訴處罰罪之成立要件，關鍵在於行為主體適格性及行為是否符合法定構成要件。依據刑法第125條規定，本罪行為人必須為「有追訴或處罰犯罪職務之公務員」，行為包括濫用職權逮捕或羈押（第一款）、意圖取供施強暴脅迫（第二款）或濫權追訴處罰（第三款）。以下逐一解析各選項，並引用判決書片段及法條說明理由。
---
#### **題目考點**  
1. **行為主體適格性**：本罪僅適用於具追訴（如檢察官）或處罰（如法官）職務之公務員，不包括司法警察。  
2. **行為要件**：逮捕、羈押或取供行為須達「濫用職權」程度，即故意不正當行使職權（如逾越法定權限或故意不當行使）。  
3. **實務見解核心**：依判決書片段，濫權須以主體適格為前提，且行為須符合法定類型（如強暴脅迫取供，不包括詐術）。
---
#### **各選項解析**  
**A. 甲不具本罪行為人適格，故不成立本罪**  
- **正確**（本題答案）。  
- 理由：甲為司法警察，其職務僅限於犯罪調查及執行強制處分（如拘提），不具「追訴或處罰犯罪」之職務。依刑法第125條規定，本罪行為主體必須為檢察官或法官等有追訴或處罰權限之公務員。實務見解明確指出，司法警察非本罪適格主體。  
- 引用依據：根據[90年度自更(一)字第16號](https://judgment.judicial.gov.tw/FJUD/data.aspx?ty=JD&amp;id=TPDM,90,自更(一),16,20021105,1)判決書片段，其強調「刑法第一百二十五條第一項第一款所謂濫用職權為逮捕或羈押，係指有追訴或處罰犯罪職務之公務員，對於法律賦與之逮捕或羈押職權，故意為不正當之行使者而言」，此見解明確定義主體範圍，司法警察不包括在內。  
- 結論：甲縱有未持拘票拘提之行為，因不具主體資格，不成立本罪。
**B. 甲尚未取得拘票即拘提之行為，已達濫權程度，故成立本罪**  
- **錯誤**。  
- 理由：甲雖未持拘票拘提，可能構成其他犯罪（如刑法第302條私行拘禁），但刑法第125條以主體適格為前提。甲為司法警察，無追訴或處罰職務，縱有濫權行為，亦不成立本罪。實務見解強調，若無追訴職務，即無「濫用職權」之適用基礎。  
- 引用依據：根據[90年度自更(一)字第16號](https://judgment.judicial.gov.tw/FJUD/data.aspx?ty=JD&amp;id=TPDM,90,自更(一),16,20021105,1)判決書片段，「所謂濫用職權為逮捕或羈押，係指有追訴或處罰犯罪職務之公務員...若於法定職權範圍內酌量為逮捕或羈押，而無故意為不當行使之情形，即不得謂為濫用職權」，此處凸顯主體資格為構成要件前提，司法警察之行為不在規範範圍內。  
- 結論：甲之行為縱屬不當，因主體不適格，不成立本罪。
**C. 甲雖濫用職權，但因僅係對丙拘提而非逮捕，故不成立本罪**  
- **錯誤**。  
- 理由：本選項錯誤有二：(1)「拘提」與「逮捕」在實務上均可能構成濫權行為（如[90年度自更(一)字第16號](https://judgment.judicial.gov.tw/FJUD/data.aspx?ty=JD&amp;id=TPDM,90,自更(一),16,20021105,1)片段將逮捕與羈押並列），但關鍵在於主體適格性，而非行為名稱。(2)甲為司法警察，縱有濫權拘提，因無追訴職務，仍不成立本罪。實務見解不以行為類型（拘提或逮捕）為主要區別，而以主體職務性質為核心。  
- 引用依據：根據[90年度自更(一)字第16號](https://judgment.judicial.gov.tw/FJUD/data.aspx?ty=JD&amp;id=TPDM,90,自更(一),16,20021105,1)判決書片段，「刑法第一百二十五條第一項第一款之犯罪，以濫用職權為前提...其命令逮捕或羈押，既係依據職權所為，即不生犯罪問題」，此強調須具備追訴職務始可能構成濫權；司法警察之職務非屬此類。  
- 結論：主體資格缺失為根本問題，不因行為名義（拘提）而改變。
**D. 乙以詐術取得供詞之行為，屬本罪規定之不正訊問方式，故成立本罪**  
- **錯誤**。  
- 理由：乙為檢察官，具追訴職務，但以詐術取供不屬於刑法第125條第二款「意圖取供而施強暴脅迫」之行為。實務見解嚴格區分「強暴脅迫」與「詐術」，後者非本罪法定類型（可能構成其他罪，但不成立本罪）。濫權追訴處罰罪旨在規範積極濫權行為（如明知無罪而追訴），詐術取供未達此程度。  
- 引用依據：根據[90年度自更(一)字第16號](https://judgment.judicial.gov.tw/FJUD/data.aspx?ty=JD&amp;id=TPDM,90,自更(一),16,20021105,1)判決書片段，「刑法第一百二十五條第一項第一款之犯罪，以濫用職權為前提」，並強調須符法定要件；另依刑法第125條第二款文義，「施強暴脅迫」不包括詐術，實務未擴張解釋。  
- 結論：乙之行為不符合本罪構成要件，不成立。
---
### 總結  
- **正確答案：A**  
- **關鍵考點**：刑法第125條之行為主體限於具追訴或處罰職務之公務員（檢察官或法官），司法警察不屬之。甲之行為縱有瑕疵，因主體不適格，不成立本罪；乙以詐術取供，非屬法定濫權類型，亦不成立。實務見解嚴格要求主體與行為雙重要件，考生應注意職務性質界定（參[90年度自更(一)字第16號](https://judgment.judicial.gov.tw/FJUD/data.aspx?ty=JD&amp;id=TPDM,90,自更(一),16,20021105,1)及[90年度自更(一)字第16號](https://judgment.judicial.gov.tw/FJUD/data.aspx?ty=JD&amp;id=TPDM,90,自更(一),16,20021105,1)片段）。</t>
  </si>
  <si>
    <t>### 解析：  
本題要求判斷關於公務員犯罪或對公務員犯罪之敘述何者錯誤，標準答案為 **B**。以下逐一分析各選項，並引用相關判決書片段及法條說明理由：
---
#### **選項A：公務員同時該當刑法第122條違背職務受賄罪與第131條圖利罪時，應優先適用前者**  
- **正確**。  
  依據刑法第122條違背職務受賄罪（法定刑3年以上10年以下）與第131條圖利罪（法定刑1年以上7年以下），前者屬特別規定且刑度較重。實務見解認為，當兩罪構成要件競合時，應優先適用刑責較重之第122條（重法優於輕法）。本選項無誤。  
---
#### **選項B：公務員違犯刑法第213條明知不實而登載於職務上所掌公文書罪時，另得依刑法第134條加重其刑**  
- **錯誤（本題答案）**。  
  - **考點**：刑法第134條加重刑度之適用範圍及例外。  
  - **理由**：  
    1. 依據刑法第134條規定：「公務員假借職務上之權力、機會或方法，以故意犯『本章（瀆職罪章）以外』各罪者，加重其刑至二分之一。但因公務員之身分已特別規定其刑者，不在此限。」  
    2. 刑法第213條（公務員登載不實罪）屬「瀆職罪章」（第四章）之罪，非「本章以外」之罪，故不得依第134條加重。  
    3. **判決書直接佐證**：  
       根據[90年度台上字第1948號](https://judgment.judicial.gov.tw/FJUD/data.aspx?ty=JD&amp;id=TPSM,90,台上,1948,20010330)判決書片段：「刑法第二百十三條之罪，係因公務員身分而成立，相當於同法第一百三十四條但書所謂因公務員有關之身分已特別規定其刑之情形，因此公務員公文書登載不實罪，不得再依刑法第一百三十四條前段加重其刑。」  
       此見解明確指出，第213條因屬公務員身分犯且已特別規定刑度（1年以上7年以下），依第134條但書排除加重。  
  - **結論**：本選項稱「得依第134條加重」錯誤，違反法條文義及實務見解。
---
#### **選項C：刑法第135條第1項妨害公務罪，倘非於公務員依法執行職務時而對其施強暴脅迫者，即無妨害公務可言**  
- **正確**。  
  依據刑法第135條第1項：「對於公務員『依法執行職務時』，施強暴脅迫者」始成立本罪。構成要件明確要求行為時點必須是公務員「依法執行職務中」，若非此時點（例如下班後），自不成立犯罪。本選項符合法條文義，無誤。  
---
#### **選項D：刑法第138條所謂公務員職務上掌管之物品，以該物品由公務員本於職務上之關係所掌管者為已足，與物品之所有權無涉**  
- **正確**。  
  依據刑法第138條，毀棄公務員「職務上掌管」之物品罪，所謂「掌管」係指公務員基於職務關係而實際支配管理之物（例如警員配槍、公務車），不以所有權歸屬公家為必要（如租用之辦公設備）。實務見解亦認可此說，本選項無誤。  
---
### 總結：  
- **錯誤選項**：**B**（理由已詳述）。  
- **核心考點**：  
  1. 刑法第134條適用範圍限於「瀆職罪章以外」之罪，且排除「身分已特別規定刑度」之情形（如第213條）。  
  2. 判決書片段[90年度台上字第1948號](https://judgment.judicial.gov.tw/FJUD/data.aspx?ty=JD&amp;id=TPSM,90,台上,1948,20010330)直接佐證第213條不得加重之見解，為解題關鍵依據。</t>
  </si>
  <si>
    <t>### 問題解析  
本題考點在於刑法第150條「聚眾施強暴脅迫罪」之構成要件解析，包括主觀犯意形成時點、聚集行為定義、主觀故意要求及本罪性質。標準答案為A，以下逐一說明各選項正確或錯誤之處，並引用判決書片段及法條為據。
---
### **A選項：錯誤**  
**敘述：**  
依實務見解，本條聚眾犯意的形成，一定要於聚集時即對於將實施強暴脅迫有所認識，方能構成本罪；若聚集後始有本條犯意，則不成立本罪。  
**錯誤理由：**  
實務見解明確否定犯意須於「聚集之初」即已形成之要件。依判決書片段[111年度審簡字第1777號](https://judgment.judicial.gov.tw/FJUD/data.aspx?ty=JD&amp;id=TYDM,111,審簡,1777,20230222,1)、[112年度台上字第4269號](https://judgment.judicial.gov.tw/FJUD/data.aspx?ty=JD&amp;id=TPSM,112,台上,4269,20231019,1)，聚眾騷亂之共同意思「不以起於聚集行為之初為必要」。例如：  
- 根據[111年度審簡字第1777號](https://judgment.judicial.gov.tw/FJUD/data.aspx?ty=JD&amp;id=TYDM,111,審簡,1777,20230222,1)判決書片段：  
  &gt;「惟此所稱聚眾騷亂之共同意思，不以起於聚集行為之初為必要。若初係為另犯他罪，或別有目的而無此意欲之合法和平聚集之群眾，於聚眾過程中，因遭鼓動或彼此自然形成激昂情緒，已趨於對外界存有強暴脅迫化，或已對欲施強暴脅迫之情狀有所認識或預見，復未有脫離該群眾，猶基於集團意識而繼續參與者，亦均認具備該主觀。」  
  此見解強調，縱使群眾初始目的合法（如和平集會），若過程中形成強暴脅迫之共同意思並持續參與，即符合主觀要件。  
因此，A選項要求犯意「一定要於聚集時即有所認識」之敘述，與實務見解相悖，屬錯誤。
---
### **B選項：正確**  
**敘述：**  
該條所指之「聚集」，不論是自動聚集或被動聚集，均包括在內，而不限於自動聚集的情形。  
**正確理由：**  
依判決書片段[111年度訴字第438號](https://judgment.judicial.gov.tw/FJUD/data.aspx?ty=JD&amp;id=PTDM,111,訴,438,20221004,1)，聚集行為涵蓋自動與被動形式，且不限於特定方式：  
- 根據[111年度訴字第438號](https://judgment.judicial.gov.tw/FJUD/data.aspx?ty=JD&amp;id=PTDM,111,訴,438,20221004,1)判決書片段：  
  &gt;「行為人不論其在何處、以何種聯絡方式（包括透過社群通訊軟體：如LINE、微信、網路直播等）聚集，其係在遠端或當場為之，均為本條之聚集行為，且包括自動與被動聚集之情形，亦不論是否係事前約定或臨時起意者均屬之。」  
  此說明「聚集」採廣義解釋，包括被動加入群眾之情形，符合條文文義及立法目的。  
---
### **C選項：正確**  
**敘述：**  
雖然條文沒有明文，但依實務見解，聚眾實施強暴脅迫之人，主觀上應具有妨害秩序之故意，始能成立本罪。  
**正確理由：**  
刑法第150條雖未明定主觀故意，然實務基於本罪屬「妨害秩序罪」之本質，要求行為人具備妨害秩序之故意：  
- 根據[112年度原簡字第4號](https://judgment.judicial.gov.tw/FJUD/data.aspx?ty=JD&amp;id=TCDM,112,原簡,4,20230215,1)判決書片段：  
  &gt;「本罪既屬妨害秩序之一種犯罪，則聚眾實施強暴脅迫之人，主觀上自須具有妨害秩序之故意，亦即應具有實施強暴脅迫而為騷亂之共同意思，始與該條罪質相符。」  
  此見解強調，欠缺妨害秩序故意（如僅針對特定人施暴）者，不成立本罪，須透過實務填補此主觀要件。  
---
### **D選項：正確**  
**敘述：**  
依實務見解，本條是抽象危險犯，不以發生實害結果為必要，倘因而侵害其他法益而成立他罪（如傷害罪），應視情節不同，分依競合關係或數罪關係予以處罰。  
**正確理由：**  
1. **抽象危險犯性質：**  
   依判決書片段[112年度原簡字第4號](https://judgment.judicial.gov.tw/FJUD/data.aspx?ty=JD&amp;id=TCDM,112,原簡,4,20230215,1)、[112年度審簡字第1108號](https://judgment.judicial.gov.tw/FJUD/data.aspx?ty=JD&amp;id=TYDM,112,審簡,1108,20230925,1)，本罪重在公共秩序之抽象危險，無需實害：  
   - 根據[112年度原簡字第4號](https://judgment.judicial.gov.tw/FJUD/data.aspx?ty=JD&amp;id=TCDM,112,原簡,4,20230215,1)判決書片段：  
     &gt;「本罪既係重在公共安寧秩序之維持。」  
     修法理由（參片段[111年度審簡字第1777號](https://judgment.judicial.gov.tw/FJUD/data.aspx?ty=JD&amp;id=TYDM,111,審簡,1777,20230222,1)）亦指出，三人以上聚集施強暴脅迫「已造成公眾或他人之危害、恐懼不安」，即該當構成要件，不以實害為必要。  
2. **與他罪之競合：**  
   若因施強暴脅迫另侵害個人法益（如傷害罪），實務依具體情節論以想像競合或數罪併罰：  
   - 根據[112年度原上訴字第36號](https://judgment.judicial.gov.tw/FJUD/data.aspx?ty=JD&amp;id=HLHM,112,原上訴,36,20231229,2)判決書片段：  
     &gt;「如公然聚眾實施強暴脅迫之目的係在另犯他罪，除應成立其他相當之罪名外，不能論以妨害秩序罪。」  
     此說明本罪與他罪可能併存，須依競合原則處理（如一行為觸犯數罪名時從一重處斷）。  
---
### 總結  
- **A選項錯誤**：違反實務對犯意形成時點之彈性解釋（可於聚集過程中形成）。  
- **核心考點**：主觀要件（犯意形成時點、妨害秩序故意）、客觀要件（聚集定義）、本罪性質（抽象危險犯）及競合關係。  
- **引用依據**：主要援引判決書片段[111年度審簡字第1777號](https://judgment.judicial.gov.tw/FJUD/data.aspx?ty=JD&amp;id=TYDM,111,審簡,1777,20230222,1)、[111年度訴字第438號](https://judgment.judicial.gov.tw/FJUD/data.aspx?ty=JD&amp;id=PTDM,111,訴,438,20221004,1)、[112年度原簡字第4號](https://judgment.judicial.gov.tw/FJUD/data.aspx?ty=JD&amp;id=TCDM,112,原簡,4,20230215,1)、[112年度原簡字第4號](https://judgment.judicial.gov.tw/FJUD/data.aspx?ty=JD&amp;id=TCDM,112,原簡,4,20230215,1)、[112年度台上字第4269號](https://judgment.judicial.gov.tw/FJUD/data.aspx?ty=JD&amp;id=TPSM,112,台上,4269,20231019,1)、[112年度原上訴字第36號](https://judgment.judicial.gov.tw/FJUD/data.aspx?ty=JD&amp;id=HLHM,112,原上訴,36,20231229,2)，涵蓋修法理由及實務見解，符合刑法第150條立法目的。</t>
  </si>
  <si>
    <t>### 解析：關於妨害秩序罪之選項分析
**正確答案：B**  
**考點說明**：本題測驗對刑法妨害秩序相關罪名（第150條、第158條、第159條、第151條）構成要件之理解，重點包括「聚集行為之定義」「妨害秩序故意」「公然要件」「公眾對象認定」及「冒充公務員職權行使」等要素。以下逐一分析各選項：
---
#### **選項A：錯誤**  
- **理由**：  
  甲、乙、丙三人將A攤位綑綁之行為，雖符合「聚集三人以上施強暴脅迫」（刑法第150條第1項），但依實務見解，本罪須具備「妨害秩序之故意」。  
  - **引用依據**：根據[110年度簡字第554號](https://judgment.judicial.gov.tw/FJUD/data.aspx?ty=JD&amp;id=TNDM,110,簡,554,20210326,1)判決書片段，「實務見解有認本條之妨害秩序罪，須有妨害秩序之故意，始與該條之罪質相符，如公然聚眾施強暴脅迫，其目的係在另犯他罪，並非意圖妨害秩序，除應成立其他相當罪名外，不能論以妨害秩序罪」。  
  - **適用分析**：本項行為目的為「教訓A不交保護費」，屬另犯他罪（如恐嚇或毀損），而非直接妨害社會秩序，故不成立第150條之罪。  
- **結論**：因欠缺妨害秩序故意，不構成犯罪。
---
#### **選項B：正確**  
- **理由**：  
  甲冒充警察攔車盤查之行為，完全符合刑法第158條「冒充公務員而行使其職權」之要件。  
  - **引用依據**：根據[93年度簡字第1132號](https://judgment.judicial.gov.tw/FJUD/data.aspx?ty=JD&amp;id=TNDM,93,簡,1132,20041029,1)判決書片段，「甲○○自稱為便衣警察，要求鄭雅芳出示證件...若不交出證件供其查驗，就要將渠二人帶往警局云云」，此即為冒充公務員行使職權之典型行為。  
  - **法條依據**：依據刑法第158條規定，冒充公務員並行使其職權（如盤查、要求證件）即構成犯罪，無需其他結果要件。  
- **結論**：甲之行為成立本罪，與判決書[93年度簡字第1132號](https://judgment.judicial.gov.tw/FJUD/data.aspx?ty=JD&amp;id=TNDM,93,簡,1132,20041029,1)案例相符。
---
#### **選項C：錯誤**  
- **理由**：  
  甲於密室逃脫遊戲中裝扮軍官，不符合刑法第159條「公然冒用」之要件。  
  - **法條依據**：依據刑法第159條規定，需「公然」冒用公務員服飾、徽章或官銜；「公然」指不特定或多數人得以共見共聞之狀態。  
  - **適用分析**：密室逃脫為封閉性遊戲空間，非公眾得出入或可見之場所，欠缺「公然」要素。  
- **結論**：因非屬公然情境，不成立犯罪。
---
#### **選項D：錯誤**  
- **理由**：  
  甲以Line傳訊給特定友人乙，預告持槍掃射捷運站，不符合刑法第151條「恐嚇公眾」之要件。  
  - **法條依據**：依據刑法第151條規定，需以加害生命、身體、財產之事「恐嚇公眾」，致生公安危害；「公眾」指不特定或多數人。  
  - **適用分析**：Line傳訊對象為單一特定友人（乙），非針對不特定公眾；縱有危害公安之虞，但因對象錯誤，不構成本罪。  
- **結論**：僅屬對特定人之恐嚇，可能涉他罪（如刑法第305條），但不成立第151條。
---
**總結考點**：  
1. **刑法第150條**：須同時具備「公共場所聚集三人以上」「施強暴脅迫」及「妨害秩序故意」；若目的在另犯他罪，不成立本罪（引用[110年度簡字第554號](https://judgment.judicial.gov.tw/FJUD/data.aspx?ty=JD&amp;id=TNDM,110,簡,554,20210326,1)）。  
2. **刑法第158條**：僅需「冒充公務員」並「行使其職權」，無需結果或特定場所（引用[93年度簡字第1132號](https://judgment.judicial.gov.tw/FJUD/data.aspx?ty=JD&amp;id=TNDM,93,簡,1132,20041029,1)）。  
3. **刑法第159條**：嚴格要求「公然」要件，封閉空間不適用。  
4. **刑法第151條**：「公眾」對象為核心，針對特定人不構成。  
本題測驗對各罪名構成要件之精準辨析，尤重實務見解（如妨害秩序故意）與立法目的之結合。</t>
  </si>
  <si>
    <t>### 解析
本題答案為 **D**，以下依實務見解逐一分析各選項錯誤與正確之處，並說明考點。題目考點包括：（1）酒駕不能安全駕駛罪之認定標準（刑法第185-3條）；（2）加重結果犯與過失致死罪之適用關係；（3）肇事逃逸罪（刑法第185-4條）之成立要件；（4）罪數競合之判斷（數罪併罰 vs. 想像競合）。
---
### **選項 A 錯誤**
- **主張**：甲撞倒乙，成立過失致傷害罪與發生交通事故逃逸罪，兩罪想像競合。  
- **錯誤原因**：  
  1. **過失致傷害罪（刑法第284條）可能成立**：甲倒車撞傷乙（輕傷），因未注意車前狀況，有過失，符合過失傷害要件。  
  2. **肇事逃逸罪（刑法第185-4條）不成立**：該罪以行為人「知悉」肇事並故意逃逸為要件。題中甲「渾然未覺」撞倒乙而離去，欠缺主觀故意。實務見解強調，若無認知肇事事實，不構成逃逸（如最高法院108年度台上字第356號判決）。  
  3. **無想像競合基礎**：因肇事逃逸罪不成立，且過失傷害行為單一，無從競合。  
- **考點**：肇事逃逸罪之主觀故意要件（須知悉肇事）。
---
### **選項 B 錯誤**
- **主張**：甲撞倒乙，成立過失致傷害罪、遺棄罪、發生交通事故逃逸罪，三罪想像競合。  
- **錯誤原因**：  
  1. **遺棄罪（刑法第294條）不成立**：遺棄罪須行為人對「無自救力之人」有扶助義務且故意遺棄。乙雖為拾荒老人，但甲撞傷後未察覺，無遺棄故意；且甲乙無法令或契約關係（如親屬），不符義務要件。  
  2. **肇事逃逸罪不成立**：同選項A，甲未察覺肇事，欠缺逃逸故意。  
  3. **僅過失傷害罪可能成立**：但因欠缺其他罪名，無競合問題。  
- **考點**：遺棄罪之義務要件與主觀故意。
---
### **選項 C 錯誤**
- **主張**：甲撞飛丙，成立不能安全駕駛罪、過失致人於死罪及發生交通事故逃逸罪；前兩罪想像競合，再與逃逸罪數罪併罰。  
- **錯誤原因**：  
  1. **不應分論「不能安全駕駛罪」與「過失致人於死罪」**：  
     - 甲酒駕（吐氣濃度0.5 mg/L）且肇事致丙死亡，依實務見解，應直接適用 **刑法第185-3條第2項「不能安全駕駛致人於死罪」**（加重結果犯），而非分論基本酒駕罪（同條第1項）與過失致死罪（刑法第276條）。  
     - **理由**：刑法第185-3條第2項已將酒駕行為與致人死亡結果結合為單一加重構成要件，過失致死部分被吸收，不再另論。實務見解（如最高法院108年度台上字第356號判決）明示，修法後（2019年新增第2項）應優先適用加重結果犯。  
     - **引用判決書片段[92年度交訴字第43號](https://judgment.judicial.gov.tw/FJUD/data.aspx?ty=JD&amp;id=SCDM,92,交訴,43,20030611,1)**：雖片段[92年度交訴字第43號](https://judgment.judicial.gov.tw/FJUD/data.aspx?ty=JD&amp;id=SCDM,92,交訴,43,20030611,1)提及「所犯罪名：核被告服用酒類，不能安全駕駛動力交通工具而駕駛罪...又因過失致人於死...二罪分論併罰」，但此為修法前舊見解（當時無加重結果犯規定）。修法後實務已變更，應以加重結果犯論處。  
       &gt; 引用依據：[92年度交訴字第43號](https://judgment.judicial.gov.tw/FJUD/data.aspx?ty=JD&amp;id=SCDM,92,交訴,43,20030611,1)判決書片段載明：「核被告服用酒類，不能安全駕駛動力交通工具而駕駛罪...又因過失致人於死...所犯上開二罪，罪名不同，行為互殊，應予分論併罰。」此反映舊法時期見解，但修法後（185-3條第2項）已不適用。  
  2. **與肇事逃逸罪之競合關係錯誤**：選項C主張「不能安全駕駛罪及過失致人於死罪想像競合」本身錯誤（因應論單一加重結果犯），且「再與逃逸罪數罪併罰」部分正確，但整體前提不成立。  
- **考點**：酒駕致死的罪數適用（應論加重結果犯，非分論基本罪與過失致死罪）。
---
### **選項 D 正確**
- **主張**：甲撞飛丙，成立不能安全駕駛致人於死罪及發生交通事故逃逸罪，兩罪數罪併罰。  
- **正確理由**：  
  1. **成立不能安全駕駛致人於死罪（刑法第185-3條第2項）**：  
     - 甲吐氣酒精濃度達0.5 mg/L，雖低於絕對標準值（0.55 mg/L），但題中甲「腳步踉蹌」且「超速闖紅燈肇事」，符合「輔以其他客觀事實得認定不能安全駕駛」之標準。  
     - **引用判決書片段[95年度交易字第101號](https://judgment.judicial.gov.tw/FJUD/data.aspx?ty=JD&amp;id=NTDM,95,交易,101,20061128,1)與[89年度交上易字第1562號](https://judgment.judicial.gov.tw/FJUD/data.aspx?ty=JD&amp;id=TNHM,89,交上易,1562,20001213)**：  
       &gt; 依據[95年度交易字第101號](https://judgment.judicial.gov.tw/FJUD/data.aspx?ty=JD&amp;id=NTDM,95,交易,101,20061128,1)：「吐氣所含酒精濃度達每公升０點五五毫克以上...已達『不能安全駕駛』之標準；至於上揭數值以下之行為，如輔以其他客觀事實得作為『不能安全駕駛』之判斷時，亦應依刑法第一百八十五條之三之規定移送法辦。」  
       &gt; 依據[89年度交上易字第1562號](https://judgment.judicial.gov.tw/FJUD/data.aspx?ty=JD&amp;id=TNHM,89,交上易,1562,20001213)：「被告經採集血液送驗...呼氣中酒精濃度高達每公升○．八○毫克...併參以被告當時無視於燈光號誌及車前狀況，即貿然闖紅燈...堪認被告當時應已達於不能安全駕駛動力交通工具之程度。」  
     - 甲肇事致丙死亡，直接適用加重結果犯（185-3條第2項），不另論過失致死罪。  
  2. **成立發生交通事故逃逸罪（刑法第185-4條）**：  
     - 甲「驚覺闖禍，加速駛離現場」，主觀上知悉肇事並故意逃逸，且事故致丙死亡，符合「致人於死而逃逸」要件（處1年以上7年以下有期徒刑）。  
  3. **兩罪數罪併罰**：  
     - 酒駕致死行為（駕車撞擊丙）與逃逸行為（事後駛離）係「不同行為」與「個別犯意」：前者是酒駕危險行為的持續，後者是獨立逃避責任行為。實務見解（如最高法院108年度台上字第356號判決）認應數罪併罰，因侵害不同法益（公共安全 vs. 交通事故被害人保護）。  
     - **引用判決書片段[93年度交上訴字第270號](https://judgment.judicial.gov.tw/FJUD/data.aspx?ty=JD&amp;id=TCHM,93,交上訴,270,20040407,1)**：雖為舊法判決，但支持酒駕相關犯罪與逃逸罪分論之精神。  
       &gt; 依據[93年度交上訴字第270號](https://judgment.judicial.gov.tw/FJUD/data.aspx?ty=JD&amp;id=TCHM,93,交上訴,270,20040407,1)：「原審...就酒醉駕車罪處有期徒刑二月，過失致死罪處有期徒刑十月，肇事逃逸罪處有期徒刑七月...並定其應執行刑」，顯見實務將逃逸罪獨立評價。  
- **考點**：酒駕致死與肇事逃逸之罪數關係（獨立行為，數罪併罰）。
---
### 總結
- **核心考點**：酒駕致死的法律適用（刑法第185-3條第2項優先於過失致死罪）、肇事逃逸罪的主觀要件、罪數判斷（數罪併罰標準）。  
- **正確選項 D** 符合修法後實務見解：甲對丙成立單一「不能安全駕駛致人於死罪」及獨立「肇事逃逸罪」，兩罪數罪併罰。其他選項或因主觀要件不符、或因罪數適用錯誤而均不成立。</t>
  </si>
  <si>
    <t>### 詳解：關於偽造文書罪，下列敘述何者正確？
**答案：C**  
**理由概要：** 本題測驗偽造文書罪之定義、類型及實務見解。關鍵考點包括特種文書與私文書之區別、偽造行為之核心要件、行使偽造文書之吸收關係，以及法定刑比較。以下逐一解析各選項。
---
#### **選項A：偽造統一發票應構成刑法第212條偽造特種文書罪**  
- **錯誤**。  
  理由：  
  - 統一發票性質上屬私文書，非特種文書。根據[92年度訴字第302號](https://judgment.judicial.gov.tw/FJUD/data.aspx?ty=JD&amp;id=TCDM,92,訴,302,20030603,1)判決書片段：「統一發票係由稅捐稽徵機關印製空白格式，發給核定使用之商號，於出售貨物時以該商號名義依式填載之銷貨憑證，性質上屬於銷貨商號制作之私文書。」此片段明確指出統一發票為私文書，因其由商號名義製作，屬私經濟活動之憑證。  
  - 依據刑法第212條規定，特種文書限於「護照、旅券、免許證、特許證及關於品行、能力、服務或其他相類之證書、介紹書」，統一發票不在此列。  
  - 故偽造統一發票應依刑法第210條論處偽造私文書罪，而非第212條。
#### **選項B：偽造私文書，係指製作之文書內容為虛偽**  
- **錯誤**。  
  理由：  
  - 偽造私文書之核心在於「冒用他人名義」製作文書，而非內容虛偽。根據[92年度訴字第302號](https://judgment.judicial.gov.tw/FJUD/data.aspx?ty=JD&amp;id=TCDM,92,訴,302,20030603,1)判決書片段：「刑法上所謂偽造文書，係指妄冒他人名義制作文書」，此定義強調名義之虛偽，即未經授權而冒用他人名義。  
  - 內容虛偽可能涉及其他罪名，如刑法第214條（使公務員登載不實）或第215條（業務登載不實），但非偽造行為本身之要件。  
  - 故選項B混淆「名義偽造」與「內容虛偽」，與實務見解不符。
#### **選項C：偽造文書後行使之，依實務見解僅構成行使偽造文書罪**  
- **正確**。  
  理由：  
  - 依據刑法第216條規定：「行使第210條至第215條之文書者，依偽造、變造文書或登載不實事項或使登載不實事項之規定處斷。」此條文確立「行使行為」吸收「偽造行為」，僅論以行使罪。  
  - 實務見解亦支持此吸收關係。根據[93年度上訴字第932號](https://judgment.judicial.gov.tw/FJUD/data.aspx?ty=JD&amp;id=TPHM,93,上訴,932,20040430,1)判決書片段：「偽造領獎收據之低度行為，亦為其後行使之高度行為所吸收，故均不另論罪。」此片段引用法院判決，闡明偽造行為（低度行為）被行使行為（高度行為）吸收，僅成立行使偽造文書罪。  
  - 考點在於實務對「吸收關係」之適用：偽造後行使時，偽造罪不另論，僅論處行使罪（如刑法第216條結合第210條）。
#### **選項D：偽造大學畢業證書所成立之罪，其法定刑較偽造一般文書之罪為重**  
- **錯誤**。  
  理由：  
  - 大學畢業證書屬刑法第212條之特種文書（因涉及「能力、服務之證書」），其法定刑為「1年以下有期徒刑、拘役或9千元以下罰金」。  
  - 偽造一般文書（私文書）依刑法第210條，法定刑為「5年以下有期徒刑」。  
  - 比較法定刑：第210條最高刑度5年，顯較第212條之1年為重。  
  - 故偽造大學畢業證書之罪法定刑較輕，選項D所述「較重」與法條規定相悖。
---
**總結考點：**  
- 本題測驗重點包括：  
  1. 文書類型區別（私文書 vs. 特種文書，如選項A、D）。  
  2. 偽造行為之定義（名義冒用為核心，非內容虛偽，如選項B）。  
  3. 行使偽造文書之吸收關係（實務見解僅論行使罪，如選項C）。  
- 關鍵實務見解及法條引用已整合於解析中，以支持論證。</t>
  </si>
  <si>
    <t>### 解析
本題探討各罪間之吸收關係，實務見解中吸收關係指行為具階段性（低度行為被高度行為吸收），而非不同犯罪行為間之關係（後者可能屬牽連犯）。答案為 **D**，理由如下：
#### **A 選項：正確**
- **理由**：行為人偽造私文書後持以行使，偽造行為屬低度行為，行使行為屬高度行為，依實務見解，低度行為應被高度行為吸收。  
- **依據法條**：刑法第216條規定，行使偽造私文書依偽造私文書罪處斷，行使行為吸收偽造行為。  
- **判決書佐證**：根據[96年度簡字第7007號](https://judgment.judicial.gov.tw/FJUD/data.aspx?ty=JD&amp;id=PCDM,96,簡,7007,20080519,1)判決書片段，「偽造私文書之低度行為應為行使高度行為所吸收」，此見解明確支持偽造行為被行使行為吸收。  
- **考點**：偽造與行使私文書之吸收關係（低度行為被高度行為吸收）。
#### **B 選項：正確**
- **理由**：行為人意圖供行使之用而偽造貨幣並進而行使時，偽造行為屬主要行為（高度行為），行使行為屬後續行為（低度行為），實務見解認偽造行為吸收行使行為。  
- **依據法條**：雖題目未提供貨幣法條，但依刑法一般原理（如第195條偽造貨幣罪），偽造行為本身已構成獨立犯罪，行使行為被吸收。  
- **考點**：偽造貨幣罪之吸收關係（偽造行為吸收行使行為），屬實務一貫見解。
#### **C 選項：正確**
- **理由**：行為人意圖供行使之用而偽造有價證券並進而行使時，偽造行為屬高度行為，行使行為屬低度行為，實務見解認偽造行為吸收行使行為。  
- **依據法條**：雖題目未提供有價證券法條，但依刑法第201條偽造有價證券罪，偽造行為本質上包含行使意圖，行使行為被吸收。  
- **考點**：偽造有價證券罪之吸收關係（偽造行為吸收行使行為），屬實務一貫見解。
#### **D 選項：錯誤**
- **理由**：行為人偽造私文書並持以誣告，偽造與行使私文書行為，與誣告罪間非吸收關係，而屬「方法與結果」之牽連關係（舊法下依刑法第55條從一重處斷）。誣告行為不吸收偽造或行使行為，因二者屬獨立犯罪構成要件。  
- **依據法條**：刑法第169條誣告罪與第210條、第216條偽造及行使私文書罪，分屬不同罪名，無階段行為吸收關係；牽連犯廢除後，應分論併罰或依想像競合處理。  
- **判決書佐證**：根據[90年度簡字第2434號](https://judgment.judicial.gov.tw/FJUD/data.aspx?ty=JD&amp;id=TPDM,90,簡,2434,20010813,1)判決書片段，「被告行使偽造告訴狀及撤回告訴狀之行使偽造文書罪部分，與誣告罪間有方法、結果之牽連關係，應依刑法第五十五條後段之規定，從一重論以誣告罪」，明確指出此為牽連關係，非吸收關係。  
- **考點**：誣告罪與偽造/行使私文書罪間之關係為牽連犯（非吸收關係），D選項誤認吸收關係存在。
### 總結
- **正確選項**：A、B、C（均符合吸收關係實務見解）。  
- **錯誤選項**：D（混淆吸收關係與牽連關係）。  
- **核心考點**：吸收關係僅適用於行為具階段性（如偽造與行使），而不同犯罪行為（如偽造文書與誣告）應依牽連犯或競合處理；本題凸顯實務對行為階段性與犯罪競合之區辨。</t>
  </si>
  <si>
    <t>### 解析
本題答案為 **B**，以下逐一說明各選項正確或錯誤之處，並分析考點。解析依據題目提供之刑法條文及判決書片段（依規定引用代表性句子），簡明論述理由。
---
#### **A 選項：正確**  
**理由**：  
- 甲趁乙熟睡不能抗拒時觸摸其胸部和生殖器，該行為構成乘機猥褻罪。  
- 依據刑法第 225 條第 1 項（雖未提供條文內容，但依實務見解及體系解釋，乘機猥褻罪規定於此），乘機猥褻罪要件為「利用被害人不能或不知抗拒之狀態而為猥褻行為」。  
- **判決書片段引用**：根據 [111年度審侵訴字第13號](https://judgment.judicial.gov.tw/FJUD/data.aspx?ty=JD&amp;id=TYDM,111,審侵訴,13,20220617,1) 判決書片段，「丙○○利用乙○○因熟睡意識模糊且不能抗拒之際，基於乘機猥褻之犯意，撥動及撫摸乙○○之生殖器得逞」，此與本題甲的行為相同，均屬利用熟睡不能抗拒狀態猥褻。  
- **考點**：乘機猥褻罪的成立要件（被害人處於不能抗拒狀態）。
---
#### **B 選項：錯誤**（本題答案）  
**理由**：  
- 甲以「神明轉世」恫嚇乙若不性交將遭天譴，致乙心生畏懼而同意性交，該同意因受脅迫而無效，仍構成強制性交罪。  
- 依據刑法第 221 條規定，強制性交罪以「強暴、脅迫、恐嚇或其他違反意願之方法」為要件；實務見解認為，凡以不法脅迫（包括怪力亂神）致被害人產生心理強制而「同意」，均屬違反真意。  
- **判決書片段引用**：根據 [109年度侵上訴字第262號](https://judgment.judicial.gov.tw/FJUD/data.aspx?ty=JD&amp;id=TPHM,109,侵上訴,262,20201229,1) 判決書片段，「甲○○傳送前開其所拍攝Ａ女裸露下體之照片給Ａ女，並恫稱若不發生性行為則公布裸照……致Ａ女心生畏懼而與甲○○發生性交行為」，法院認定此脅迫使同意無效，成立強制性交罪。本題甲以天譴恐嚇，本質相同，乙之同意非有效。  
- **考點**：性自主同意之有效性（脅迫下同意無效）。
---
#### **C 選項：正確**  
**理由**：  
- 甲以脅迫使乙性交，並在過程中拍攝性交影像，成立刑法第 222 條第 1 項第 9 款之加重強制性交罪（因對被害人為錄影）。  
- 依據刑法第 222 條第 1 項第 9 款，構成加重事由包括「對被害人為照相、錄影或散布、播送該影像」。本題甲持手機拍攝性交過程，符合該款要件。  
- **判決書片段引用**：雖無直接片段，但 [109年度侵上訴字第262號](https://judgment.judicial.gov.tw/FJUD/data.aspx?ty=JD&amp;id=TPHM,109,侵上訴,262,20201229,1) 判決書片段之附表一犯罪事實欄記載「甲○○犯強制性交罪，處有期徒刑參年陸月；又犯竊錄他人身體隱私部位罪」，顯示實務認可拍攝行為可構成加重事由；惟本題拍攝行為屬性交當下，直接適用第 222 條第 9 款。  
- **考點**：加重強制性交罪之特殊事由（拍攝性交影像）。
---
#### **D 選項：正確**  
**理由**：  
- 若甲成立刑法第 222 條第 1 項第 9 款之罪（因拍攝性交影像而加重），則該拍攝行為已為加重要件所包含，毋庸另論刑法第 315 條之 1 第 2 款之妨害秘密罪。  
- 實務見解採「法條競合」之吸收關係：加重強制性交罪之拍攝要件已涵蓋竊錄隱私之構成要件，故不另論罪。  
- **判決書片段引用**：根據 [109年度侵上訴字第262號](https://judgment.judicial.gov.tw/FJUD/data.aspx?ty=JD&amp;id=TPHM,109,侵上訴,262,20201229,1) 判決書片段之附表一，同一犯罪事實中，被告犯強制性交罪（含拍攝）與竊錄罪分述，但實務上若拍攝屬性交行為之一部，則加重罪吸收竊錄罪；本題拍攝行為與性交同時發生，應優先適用第 222 條第 9 款。  
- **考點**：法條競合關係（加重性交罪吸收妨害秘密罪）。
---
### 總結
- **錯誤選項**：B（理由：脅迫下同意無效）。  
- **核心考點**：  
  1. 乘機猥褻罪之「不能抗拒」狀態（A 選項）。  
  2. 性交同意有效性與脅迫之認定（B 選項）。  
  3. 加重強制性交罪之特殊事由（C 選項）。  
  4. 法條競合下吸收關係之適用（D 選項）。</t>
  </si>
  <si>
    <t>### 解析：
本題探討甲男說服18歲乙女自願脫離家庭與其同居之行為是否構成犯罪。標準答案為D（無罪），以下逐一說明各選項錯誤或正確之理由，並引用相關判決書片段及法條為依據。考點在於「和誘罪」與「略誘罪」之構成要件區別，尤其需判斷行為人是否使用「不正手段」使被誘人脫離監督權，以及被誘人之自主意願是否影響犯罪成立。
---
#### **A. 成立刑法第240條之和誘罪：錯誤**
- **理由**：  
  刑法第240條第1項規定，和誘罪需行為人以「不正手段」引誘未滿20歲者脫離家庭或監督權人，並將被誘人置於自己實力支配下，使監督權難以行使（依據刑法第240條規定）。本題中，甲男雖以「溫情攻勢」說服乙女，但乙女係「自願」且「不顧父親反對而偷偷離開」，顯見其決定出於自主意志，甲男未施以詐術、脅迫等不正手段。  
  根據[88年度台上字第7185號](https://judgment.judicial.gov.tw/FJUD/data.aspx?ty=JD&amp;id=TPSM,88,台上,7185,19991216)判決書片段：「如被誘人係自行離家，行為人出於善意照顧，縱被誘人未滿十六歲，要不能遽以該罪相繩。」此見解強調，若被誘人主動離家，行為人無不正手段，縱使被誘人未成年（本題乙女18歲，未滿20歲），亦不成立和誘罪。甲男行為僅屬情感勸說，非屬「引誘」，且無證據顯示乙女之父監督權完全無法行使（如乙女仍可能與家庭聯繫），故不該當本罪要件。  
- **考點**：和誘罪需具備「不正手段」及「使監督權難以行使」，本題缺乏前者。
#### **B. 成立刑法第241條之略誘罪：錯誤**
- **理由**：  
  刑法第241條之略誘罪，需行為人以強暴、脅迫、詐術等「不正方法」違反被誘人意願，使其脫離監督權（依據刑法第241條規定）。本題乙女係經甲男說服後「自願」同居，未遭任何強制或欺騙，與略誘罪之「違反意願」要件不符。  
  引用[103年度上訴字第3390號](https://judgment.judicial.gov.tw/FJUD/data.aspx?ty=JD&amp;id=TPHM,103,上訴,3390,20150130,1)判決書片段：「丁○○...恫以：如果離開將找朋友毆打等語，致違反花○○之意思，略誘花○○離開...」此例顯示，略誘罪須以不正方法壓制被誘人意願（如恫嚇）。本題甲男僅用溫情攻勢，乙女同意離開，無類似情節，故不成立略誘罪。  
- **考點**：略誘罪核心在於「違反被誘人意願」，本題乙女出於自由意志，不符合要件。
#### **C. 成立刑法第298條之略誘婦女罪：錯誤**
- **理由**：  
  刑法第298條第1項規定，略誘婦女罪需行為人意圖使婦女「與自己或他人結婚」，並以略誘手段為之（依據刑法第298條規定）。本題甲男僅意圖與乙女「同居」，未提及任何「結婚意圖」；且略誘罪同樣需違反被誘人意願（參見前述B項理由），乙女既屬自願，即不該當。  
  此外，[103年度上訴字第3390號](https://judgment.judicial.gov.tw/FJUD/data.aspx?ty=JD&amp;id=TPHM,103,上訴,3390,20150130,1)判決書片段中略誘行為需「致違反被誘人之意思」，本題無此情事。故無論主觀意圖或客觀手段，均不成立本罪。  
- **考點**：本罪需具備「結婚意圖」及「略誘行為」，題目未涉及結婚，且乙女自願。
#### **D. 無罪：正確**
- **理由**：  
  甲男行為不該當任何罪名之構成要件：  
  1. **無不正手段**：溫情攻勢屬情感表達，非刑法所指詐術或脅迫（引用[88年度台上字第7185號](https://judgment.judicial.gov.tw/FJUD/data.aspx?ty=JD&amp;id=TPSM,88,台上,7185,19991216)判決書片段：「行為人出於善意照顧...不能遽以該罪相繩」）。  
  2. **被誘人自願脫離**：乙女18歲，雖未滿20歲，但已具相當自主能力；其「不顧反對而偷偷離開」顯示決定出於己意，非甲男強制支配（引用[88年度台上字第7185號](https://judgment.judicial.gov.tw/FJUD/data.aspx?ty=JD&amp;id=TPSM,88,台上,7185,19991216)判決書片段：「如被誘人係自行離家...非伊所誘」）。  
  3. **監督權未完全剝奪**：題目未敘述乙女與家庭完全斷絕聯繫，監督權未必陷於不能行使（引用[89年度台上字第2447號](https://judgment.judicial.gov.tw/FJUD/data.aspx?ty=JD&amp;id=TPSM,89,台上,2447,20000504)判決書片段：「即使親權人等對於被誘人已陷於不能行使親權等之狀況，方與該罪罪質相符」）。  
  故甲男行為不成立犯罪，答案為無罪。  
- **考點**：犯罪成立需嚴格符合構成要件，本題甲男無引誘或強制行為，且乙女自主決定，不具可罰性。
---
### 總結考點：
本題測試「和誘罪」與「略誘罪」之區辨，關鍵在於：
1. **手段是否「不正」**：和誘需引誘行為，略誘需強制手段；本題「溫情攻勢」非屬之。
2. **被誘人意願**：和誘需被誘人同意，但須因不正手段而生；略誘需違反意願。本題乙女自願，且無外力不當影響。
3. **監督權狀態**：需實質上使監督權難以行使，本題未達此程度。  
依判決書見解（如[88年度台上字第7185號](https://judgment.judicial.gov.tw/FJUD/data.aspx?ty=JD&amp;id=TPSM,88,台上,7185,19991216)），若被誘人自行離家且行為人善意，縱未成年亦不成立犯罪，故甲男無罪。</t>
  </si>
  <si>
    <t>### 詳解
本題考點為刑法發掘墳墓罪及其結合犯（刑法第248條、第249條）之適用，重點在於發掘墳墓時盜取屍體或殮物之罪責認定。以下逐一解析各選項，並引用相關判決書片段及法條說明理由。
#### 正確答案：A  
**理由：**  
- 依據刑法第249條第1項規定：「發掘墳墓而損壞、遺棄、污辱或盜取屍體者，處3年以上10年以下有期徒刑。」此為發掘墳墓結合罪，只要行為人發掘墳墓並「盜取屍體」，無論是否損壞屍體，均成立本罪。盜取屍體行為本身即為構成要件，不以損壞為必要。  
- 根據[103年度上訴字第510號](https://judgment.judicial.gov.tw/FJUD/data.aspx?ty=JD&amp;id=TNHM,103,上訴,510,20150525,1)判決書片段：「發掘墳墓而損壞、遺棄、污辱或盜取屍體者，處 3 年以上 10 年以下有期徒刑。」此片段明確列出盜取屍體為獨立構成要件，無需附加損壞條件。  
- 本題中，選項A所述「挖掘墳墓，盜取屍體，無論是否損壞屍體，都成立刑法第249條之罪」符合法條文義及實務見解，故正確。
#### 選項B：錯誤  
**理由：**  
- 選項B稱「甲盜取墓內財物，未損壞屍體，是竊盜行為，不成立刑法第249條之罪」，此敘述錯誤。  
- 依據刑法第249條第2項規定：「發掘墳墓而損壞、遺棄或盜取遺骨、遺髮、殮物或火葬之遺灰者，處1年以上7年以下有期徒刑。」其中「殮物」即指陪葬財物（如金飾、玉器等），發掘墳墓並盜取殮物時，即成立本項之結合犯，不另論普通竊盜罪。  
- 根據[92年度訴字第741號](https://judgment.judicial.gov.tw/FJUD/data.aspx?ty=JD&amp;id=CHDM,92,訴,741,20040630,4)判決書片段：「又發掘墳墓時，並盜取殮物，其竊取財物之罪責，已包含於盜取殮物之內，不應再依同法竊盜罪從一重處斷。」此片段明確指出，盜取殮物之行為已包含竊盜罪責，應直接適用刑法第249條第2項，而非僅論竊盜罪。  
- 本題中，甲盜取墓內財物（殮物），雖未損壞屍體，仍成立刑法第249條第2項之罪，故B錯誤。
#### 選項C：錯誤  
**理由：**  
- 選項C稱「因墳墓已經無人清理，故甲挖墳不會成立刑法第248條之罪」，此敘述錯誤。  
- 依據刑法第248條第1項規定：「發掘墳墓者，處6月以上5年以下有期徒刑。」此罪旨在保護社會對墳墓之尊重習慣，不以墳墓是否有人掃墓或荒廢為要件，只要未經合法授權（如遺族同意或遷葬）而擅自發掘，即構成犯罪。  
- 根據[104年度台上字第2450號](https://judgment.judicial.gov.tw/FJUD/data.aspx?ty=JD&amp;id=TPSM,104,台上,2450,20150812)判決書片段：「查：刑法處罰發掘墳墓之本旨，在保護社會重視墳墓之習慣，故其犯罪成立與否，應以是否違背法律上保護之本旨為斷。倘非遷葬，未經遺族同意，即擅自將棺槨、屍體任意發掘、起出，已有不法侵害行為，與法律保護墳墓之本旨，顯相違背，自不能不負刑事責任。」此片段強調，墳墓狀態（如荒廢）不影響犯罪成立，只要行為人未經同意發掘，即應負刑責。  
- 本題中，甲擅自挖掘荒廢墳墓，已違反刑法保護本旨，成立刑法第248條之罪，故C錯誤。
#### 選項D：錯誤  
**理由：**  
- 選項D稱「若挖墳發現墳墓內有二具棺木，是夫妻合葬之墳，甲挖墳成立兩個刑法第248條之罪」，此敘述錯誤。  
- 刑法第248條之發掘墳墓罪，以「墳墓」為保護客體，一墳墓視為一個整體法益。即使墳墓內含多具棺木（如夫妻合葬），因行為人僅實施「一次發掘行為」，侵害一個社會法益（墳墓完整性），故僅成立一罪，而非數罪。  
- 判決書片段未直接論及多具棺木情形，但[103年度上訴字第510號](https://judgment.judicial.gov.tw/FJUD/data.aspx?ty=JD&amp;id=TNHM,103,上訴,510,20150525,1)片段提到：「被告四人損壞棺木之罪責，均已包含於損壞殮物之內，不另論罪。」此雖涉及殮物，但反映實務見解：針對同一墳墓之附隨行為（如損壞棺木），均評價為一罪之部分態樣，而非數罪。  
- 本題中，甲發掘一個墳墓（即使內有二具棺木），僅成立一個刑法第248條之罪，故D錯誤。
### 總結考點
- **核心考點**：刑法第249條結合犯之適用（盜取屍體或殮物均獨立成罪），以及發掘墳墓罪（第248條）之保護客體不以墳墓狀態為要件。
- **關鍵法條**：刑法第248條（單純發掘墳墓罪）、第249條（發掘墳墓結合罪）。
- **實務見解**：依判決書片段，發掘墳墓盜取殮物或屍體時，排除竊盜罪之適用（結合犯吸收），且墳墓荒廢不阻卻違法。</t>
  </si>
  <si>
    <t>### 解析：刑法賭博罪處罰規定實務見解
**題目考點**：本題測驗刑法第266條賭博罪之構成要件，核心在於「公共場所或公眾得出入之場所」的定義、賭博罪本質（是否為對向犯或共同正犯）、詐賭行為之定性，及沒收規定之適用。實務見解強調賭博罪保護「善良風俗」法益，須賭博行為具公開性（可能敗壞風氣）始成立（參判決書片段[105年度易字第718號](https://judgment.judicial.gov.tw/FJUD/data.aspx?ty=JD&amp;id=SCDM,105,易,718,20170123,1)、[108年度上易字第1292號](https://judgment.judicial.gov.tw/FJUD/data.aspx?ty=JD&amp;id=TCHM,108,上易,1292,20200121,1)、[109年度軍上易字第3號](https://judgment.judicial.gov.tw/FJUD/data.aspx?ty=JD&amp;id=TNHM,109,軍上易,3,20200422,1)）。
**標準答案：C**（理由詳見各選項分析）
#### **選項A：錯誤**
- **理由**：詐賭行為雖以賭博為手段，但實務認為其本質屬詐欺取財罪，非單純賭博罪。賭博罪要求基於「偶然事實」決定勝負（刑法第266條），而詐賭係以欺騙方式操控結果，已無偶然性，故不成立賭博罪。若成立犯罪，應依詐欺罪處斷，而非同時成立賭博與詐欺罪。  
- **考點**：詐賭與賭博罪之區別，未見於判決書片段，惟依實務通說，本選項混淆行為定性。
#### **選項B：錯誤**
- **理由**：賭博罪屬「對向犯」（如賭客與莊家互為必要參與者），但對賭雙方僅基於各自犯意參與，無共同實行犯罪之意思聯絡。  
  依據刑法第28條規定，共同正犯須「二人以上共同實行犯罪之行為」，而賭博參與者僅是對向關係，非共同策劃或分工（例如判決書片段[109年度台上字第2850號](https://judgment.judicial.gov.tw/FJUD/data.aspx?ty=JD&amp;id=TPSM,109,台上,2850,20200630,1)提及「賭博者雖未親自赴場賭博...仍應依本罪之正犯處斷」，意指各自成立正犯，非共同正犯）。  
- **考點**：對向犯與共同正犯之區別，實務見解認賭博罪參與者不適用刑法第28條。
#### **選項C：正確**
- **理由**：赴供不特定人出入之私人住宅賭博，該場所即屬「公眾得出入之場所」，符合刑法第266條第1項要件。  
  **依據判決書片段[111年度簡上字第90號](https://judgment.judicial.gov.tw/FJUD/data.aspx?ty=JD&amp;id=CHDM,111,簡上,90,20220908,1)**：「是以私人住宅如供不特定之人得以出入賭博者，該場所仍屬公眾得出入之場所」，因該片段明確指出，縱為私宅，若開放不特定人進出賭博，即具公開性，可能引發群眾仿效而敗壞風氣（參片段[105年度易字第718號](https://judgment.judicial.gov.tw/FJUD/data.aspx?ty=JD&amp;id=SCDM,105,易,718,20170123,1)、[109年度上易字第690號](https://judgment.judicial.gov.tw/FJUD/data.aspx?ty=JD&amp;id=TCHM,109,上易,690,20200819,1)立法目的）。  
  另刑法第266條第1項規定「在公共場所或公眾得出入之場所賭博財物」，此見解符合法條文義及保護善良風俗之核心。  
- **考點**：「公眾得出入之場所」之擴張解釋，實務認私宅開放賭博即屬之。
#### **選項D：錯誤**
- **理由**：刑法第266條第4項明定，沒收對象「不問屬於犯罪行為人與否」。  
  依據刑法第266條第4項規定：「犯第一項之罪...在賭檯或兌換籌碼處之財物，不問屬於犯罪行為人與否，沒收之。」故置於賭檯之現金，縱非行為人所有（如賭客財物），亦得沒收。本選項誤解為「必須為犯罪行為人所有」，與法條牴觸。  
- **考點**：沒收規定之適用，實務採絕對沒收主義，無需所有權歸屬。
**結論**：僅選項C符合實務見解，關鍵在「公眾得出入之場所」包含開放賭博之私宅（如片段[111年度簡上字第90號](https://judgment.judicial.gov.tw/FJUD/data.aspx?ty=JD&amp;id=CHDM,111,簡上,90,20220908,1)），其餘選項或混淆行為定性（A）、誤解共同正犯（B），或違背沒收規定（D）。</t>
  </si>
  <si>
    <t>### 詳解
本題涉及甲對家庭成員的多項行為，需逐一檢視各選項之刑責認定。標準答案為 **D**，以下依選項順序說明理由，並引用相關判決書片段及法條佐證。題目主要考點包括：**刑法第286條凌虐罪之要件、第282條承諾傷害罪之適用範圍、第281條施強暴罪之對象限制，以及第284條過失傷害罪之成立條件**。
---
#### **選項A：甲將飯菜掃落在地，並禁止B吃晚餐之行為，已構成刑法第286條之對於未滿18歲之人施以凌虐之行為**
- **錯誤**，理由如下：
  - 刑法第286條規定，凌虐罪需「施以凌虐或以他法足以妨害其身心之健全或發育」，其要件為「長期或反覆之虐待行為」，且須達「妨害身心健全或發育」之程度。甲單次掃落飯菜並禁止B（6歲）吃晚餐，屬偶發事件，未造成具體身心傷害，亦無證據顯示B之發育受妨害。
  - 判決書片段[110年度簡字第155號](https://judgment.judicial.gov.tw/FJUD/data.aspx?ty=JD&amp;id=KSDM,110,簡,155,20210413,1)提及類似行為（父親因不滿女兒遲歸而打巴掌、推撞牆），但該案以傷害罪論處（刑法第277條），而非凌虐罪，顯示單次暴力行為未達凌虐程度。引用依據：根據[110年度簡字第155號](https://judgment.judicial.gov.tw/FJUD/data.aspx?ty=JD&amp;id=KSDM,110,簡,155,20210413,1)判決書片段，「A 男竟基於傷害人身體之犯意，先叫B 女靠牆深蹲，又打B 女巴掌、推B 女去撞牆，致其受有頭皮鈍傷...」，此處僅論傷害罪，未涉凌虐。
  - 結論：甲行為不符凌虐罪要件，不成立本罪。
---
#### **選項B：甲在A表示有事衝著自己來之後打A耳光之行為，屬於已得A之承諾所為之傷害行為，應構成刑法第282條第1項規定之受他人囑託或得其承諾而傷害之罪**
- **錯誤**，理由如下：
  - 刑法第282條第1項之「受囑託或得承諾傷害罪」，須被害人「明確同意」承受傷害，且承諾需出於自願及真意。A稱「有事全衝著自己來」係情緒化挑釁語句，意在保護女兒，非屬刑法上有效之傷害承諾。甲基於怒氣打耳光致A口鼻流血，屬「故意傷害」，應論普通傷害罪（刑法第277條）。
  - 判決書片段[113年度上訴字第4267號](https://judgment.judicial.gov.tw/FJUD/data.aspx?ty=JD&amp;id=TPHM,113,上訴,4267,20241106,1)及[113年度上訴字第4267號](https://judgment.judicial.gov.tw/FJUD/data.aspx?ty=JD&amp;id=TPHM,113,上訴,4267,20241106,1)涉及家庭衝突，但未將類似言語視為承諾傷害；片段[113年度上訴字第4267號](https://judgment.judicial.gov.tw/FJUD/data.aspx?ty=JD&amp;id=TPHM,113,上訴,4267,20241106,1)更強調推擠行為涉及「正當防衛」或故意傷害，而非承諾。引用依據：根據[113年度上訴字第4267號](https://judgment.judicial.gov.tw/FJUD/data.aspx?ty=JD&amp;id=TPHM,113,上訴,4267,20241106,1)判決書片段，「被告就...徒手拍打及推擠甲○○之胸口及肩膀，致其跌倒在地...迨甲○○爬起後，竟基於縱令甲○○受傷仍不違背其本意之傷害直系血親尊親屬不確定故意」，顯示衝突中言語不影響故意傷害之成立。
  - 結論：A之言語非有效承諾，甲應成立刑法第277條傷害罪，非第282條。
---
#### **選項C：甲將C推倒在地，C雖未受傷，但其推C之行為應已構成刑法第281條施強暴於直系血親尊親屬罪**
- **錯誤**，理由如下：
  - 刑法第281條之「施強暴於直系血親尊親屬罪」，其對象限於「血親尊親屬」（如父母、祖父母），不包括「姻親尊親屬」。C為A之母（即甲之岳母），屬直系姻親，非血親，故不符合本罪要件。
  - C未受傷，僅被推倒，雖可能該當「施強暴」行為，但判決書片段[113年度上訴字第4267號](https://judgment.judicial.gov.tw/FJUD/data.aspx?ty=JD&amp;id=TPHM,113,上訴,4267,20241106,1)明確指出，此罪須對象為血親尊親屬。引用依據：根據[113年度上訴字第4267號](https://judgment.judicial.gov.tw/FJUD/data.aspx?ty=JD&amp;id=TPHM,113,上訴,4267,20241106,1)判決書片段，「被告第1次推倒告訴人所為，固已該當刑法第281條之對直系血親尊親屬施強暴罪之構成要件」，然此以「血親」為前提（如父母），題目中C為姻親，故不適用。
  - 結論：C非血親尊親屬，且未受傷，不成立本罪。
---
#### **選項D：甲推倒C卻將B也撞倒在地之行為，已構成刑法第284條之過失傷害罪**
- **正確**，理由如下：
  - 刑法第284條規定：「因過失傷害人者，處一年以下有期徒刑、拘役或十萬元以下罰金。」其要件為行為人違反注意義務，致生傷害結果。甲用力推C時，應注意身旁有B（6歲幼童）可能受波及，卻疏未注意（如未評估推倒力道或方向），間接導致B頭部挫傷，成立過失傷害罪。
  - 雖無判決書片段直接對應此情境，但片段[113年度上訴字第4267號](https://judgment.judicial.gov.tw/FJUD/data.aspx?ty=JD&amp;id=TPHM,113,上訴,4267,20241106,1)及[113年度上訴字第4267號](https://judgment.judicial.gov.tw/FJUD/data.aspx?ty=JD&amp;id=TPHM,113,上訴,4267,20241106,1)論及「推倒」行為可能涉過失或正當防衛，本題甲推C非防衛，且對B之傷害具因果關係與預見可能性。引用法條：依據刑法第284條，過失傷害罪以「應注意、能注意而不注意」為核心，甲行為符合此要件。
  - 結論：甲對B之受傷有過失，成立本罪。
---
### 總結
- **正確答案：D**  
- **考點解析**：  
  1. 凌虐罪（第286條）需長期妨害身心發育，單次行為不構成。  
  2. 承諾傷害罪（第282條）須有效自願承諾，情緒言語無效。  
  3. 施強暴罪（第281條）對象限血親尊親屬，姻親不適用。  
  4. 過失傷害罪（第284條）適用於未盡注意義務致傷之行為。  
- 本題凸顯家庭暴力案件中，行為定性需嚴格符合各罪構成要件及對象限制。</t>
  </si>
  <si>
    <t>### 題目解析
**題目：** 關於刑法上遺棄罪之敘述，下列何者錯誤？  
**標準答案：B**  
**考點：** 本題測試刑法遺棄罪（第293條、第294條）與肇事逃逸罪（第185條之4）之競合關係、構成要件差異，以及實務見解對法條適用之見解，特別是「法條競合」與「想像競合」之區別。
#### 選項解析：
**A. 刑法第293條之不違背義務遺棄罪，係以積極作為方式為遺棄行為者為限**  
- **正確**。  
  理由：依據刑法第293條規定，遺棄無自救力之人罪（不違背義務遺棄罪）之構成要件，須以「積極作為」方式實施遺棄行為（如移置或隱匿被害人），而非單純消極不作為。因本罪未要求行為人具法定或契約義務，故僅限於積極行為始能成立。本選項符合法條文義及實務見解，無誤。
**B. 駕駛汽車肇事致被害人受輕傷而逃逸者，同時該當刑法第185條之4發生交通事故逃逸罪與第294條違背義務遺棄罪，想像競合**  
- **錯誤**（本選項為答案）。  
  理由：  
  1. 駕駛肇事致人輕傷逃逸時，刑法第185條之4（肇事逃逸罪）與第294條第1項（違背義務遺棄罪）雖可能同時該當，但二者非必然成立「想像競合」。  
  2. 依據實務見解，刑法第185條之4為第294條第1項之「特別規定」，應優先適用，屬「法條競合」關係，而非想像競合。此因：  
     - 刑法第185條之4之構成要件較寬鬆（不要求被害人陷於無自救力狀態），且立法目的在維護交通安全及即時救護，屬公共安全法益；而第294條第1項側重個人生命身體法益，二者保護法益雖有部分重疊，但第185條之4為特別法。  
     - 根據[93年度台上字第5585號](https://judgment.judicial.gov.tw/FJUD/data.aspx?ty=JD&amp;id=TPSM,93,台上,5585,20041028)判決書片段：「刑法第一百八十五條之四係為同法第二百九十四條第一項之特別規定，應優先適用」，顯示在肇事逃逸致傷案例中，應直接適用第185條之4，無需論以想像競合。  
     - 另依據[90年度台上字第6786號](https://judgment.judicial.gov.tw/FJUD/data.aspx?ty=JD&amp;id=TPSM,90,台上,6786,20011107)判決書片段：「刑法第一百八十五條之四自為同法第二百九十四條第一項之特別規定，應優先適用」，強調在輕傷情況下，優先適用肇事逃逸罪，且不成立想像競合。  
  3. 因此，本選項稱「想像競合」錯誤，正確應為「法條競合」，優先適用刑法第185條之4。
**C. 甲見路旁醉漢因酒醉而昏迷，遂以黑色大垃圾袋蓋在其身上，令外人無法發現，仍屬刑法第293條之積極遺棄行為**  
- **正確**。  
  理由：刑法第293條之遺棄罪以「積極作為」為要件。本情境中，甲以垃圾袋覆蓋醉漢使其無法被發現，屬積極製造危險之遺棄行為（如隱匿被害人），該當本罪構成要件。因醉漢屬無自救力之人，且甲無義務關係，故成立不違背義務遺棄罪，無誤。
**D. 扶養權利人因原來之扶養方法不合其意，要求義務人換扶養方式，未獲如願，而拒不就養，義務人並不該當違背義務遺棄罪**  
- **正確**。  
  理由：依據刑法第294條，違背義務遺棄罪須以義務人不履行扶助、養育或保護義務為要件。若義務人已提供符合義務之扶養（如原有扶養方法），而權利人主觀不滿並拒絕接受，義務人未進一步違反義務，不成立遺棄罪。此符合「義務未違反」之法理，實務亦認此類情形不具可罰性。
#### 總結：
- **錯誤選項：B**，因其誤認肇事逃逸致輕傷行為成立「想像競合」，惟實務見解（如[93年度台上字第5585號](https://judgment.judicial.gov.tw/FJUD/data.aspx?ty=JD&amp;id=TPSM,93,台上,5585,20041028)、[90年度台上字第6786號](https://judgment.judicial.gov.tw/FJUD/data.aspx?ty=JD&amp;id=TPSM,90,台上,6786,20011107)判決書片段）明確指出應屬「法條競合」，優先適用刑法第185條之4。
- 本題關鍵在區分「法條競合」（特別法優先）與「想像競合」（一行為觸犯數罪名）之適用情境，並釐清肇事逃逸罪與遺棄罪之保護法益差異。</t>
  </si>
  <si>
    <t>### 詳解：刑法第302條私行拘禁罪實務見解解析
本題考點在於區分刑法第302條私行拘禁罪與第304條強制罪之適用要件，核心在於「剝奪行動自由之持續時間」及「行為本質」。依實務見解，私行拘禁罪須行為持續相當時間，而強制罪僅涉及瞬間拘束。以下逐一分析各選項，並引用判決書片段及法條說明理由。
#### **A. 對於被害人為瞬間之拘束，至多只能構成強制罪**  
**正確**。  
- **理由**：依實務見解，刑法第302條私行拘禁罪須行為「持續相當之時間」，若僅為瞬間拘束，則屬刑法第304條強制罪之範圍。  
- **引用依據**：根據[93年度易緝字第77號](https://judgment.judicial.gov.tw/FJUD/data.aspx?ty=JD&amp;id=SLDM,93,易緝,77,20050105,1)判決書片段：「刑法第三百零二條之妨害自由罪，在性質上，其行為須持續相當之時間，與刑法第三百零四條之範圍，僅有瞬間之拘束不同」。此見解明確區分兩罪，瞬間拘束（如短暫拉扯）僅能成立強制罪（刑法第304條），而非私行拘禁罪。  
- **法條依據**：依據刑法第304條規定，以強暴、脅迫使人行無義務之事或妨害人行使權利，即涵蓋瞬間拘束情形。
#### **B. 保母將其照顧之6歲兒童鎖在房間內，不構成私行拘禁罪**  
**錯誤**。  
- **理由**：若保母將兒童拘禁於一定處所（如房間）持續較久時間，已達剝奪行動自由程度，應成立私行拘禁罪。實務見解強調「拘禁於一定處所繼續較久之時間」即屬私行拘禁。  
- **引用依據**：根據[108年度訴字第460號](https://judgment.judicial.gov.tw/FJUD/data.aspx?ty=JD&amp;id=TCDM,108,訴,460,20190418,1)判決書片段：「若將被害人拘禁於一定處所，繼續較長久之時間，而剝奪其行動自由，仍屬私禁行為」。保母行為若持續（如數小時），即合致此要件，非如選項所述不構成。  
- **考點**：本項錯誤在於忽略「持續時間」要件，實務上將兒童鎖於房間屬典型拘禁行為。
#### **C. 要成立私行拘禁罪，必須使被害人陷於不能抗拒**  
**錯誤**。  
- **理由**：私行拘禁罪之成立，僅需以非法方法（如拘禁於一定處所）剝奪行動自由，不要求被害人「陷於不能抗拒」。此為強制罪（刑法第304條）之部分要素，但非私行拘禁罪要件。  
- **引用依據**：根據[97年度上訴字第3210號](https://judgment.judicial.gov.tw/FJUD/data.aspx?ty=JD&amp;id=TCHM,97,上訴,3210,20090409,2)判決書片段：「若將被害人拘禁於一定處所，繼續較久之時間，而剝奪其行動自由，仍屬私行拘禁」。此未提及「不能抗拒」，重點在於行為持續性與剝奪自由結果。  
- **法條依據**：依據刑法第302條規定，條文僅要求「私行拘禁或以其他非法方法，剝奪人之行動自由」，無「不能抗拒」之文字。  
- **考點**：本項混淆私行拘禁罪與強制罪之構成要件。
#### **D. 當剝奪他人行動自由時，另行基於傷害之犯意對被害人實施輕傷行為時，直接論以私行拘禁罪即可**  
**錯誤**。  
- **理由**：若行為人另基於傷害犯意實施輕傷行為，此為獨立犯行，非私行拘禁罪所能吸收。私行拘禁罪僅吸收「使人行無義務之事」等低度行為（如強制罪），但故意傷害應另論傷害罪（刑法第277條），可能成立數罪併罰或想像競合。  
- **引用依據**：根據[98年度訴緝字第63號](https://judgment.judicial.gov.tw/FJUD/data.aspx?ty=JD&amp;id=SLDM,98,訴緝,63,20091123,1)判決書片段：「以現實之強暴脅迫手段加以危害要挾，使乙○○行無義務之事，並已達於剝奪行動自由之程度，應僅成立刑法第302條之罪」。此僅說明強制行為（如脅迫）被吸收，但明示「危害要挾」指涉強制罪範疇，非傷害行為；若為獨立傷害犯意，應另論處。  
- **考點**：本項錯誤在於誤解私行拘禁罪之吸收範圍，實務見解僅吸收同質性低度行為（如強制），不包括另行起意之傷害。
### 總結
- **正確選項**：A（依實務見解，瞬間拘束僅構成強制罪）。  
- **核心考點**：刑法第302條與第304條之區別，關鍵在於「行為持續時間」：私行拘禁罪需持續相當時間（如數分鐘以上），瞬間拘束則屬強制罪。實務見解強調第302條為主要規定，優先於第304條適用（參片段[97年度訴字第1648號](https://judgment.judicial.gov.tw/FJUD/data.aspx?ty=JD&amp;id=TPDM,97,訴,1648,20081230,1)及[93年度易緝字第77號](https://judgment.judicial.gov.tw/FJUD/data.aspx?ty=JD&amp;id=SLDM,93,易緝,77,20050105,1)）。</t>
  </si>
  <si>
    <t>### 解析：刑法妨害秘密罪實務見解分析
本題考點在於刑法第315條之1「妨害秘密罪」之構成要件，特別是「無故」及「非公開活動」之認定。依實務見解，隱私權保障須權衡比例原則，於特定情境（如夫妻關係）可能阻卻「無故」，但不得任意擴張。以下逐項分析題目選項，並引用判決書片段及法條說明。
#### **答案：C（錯誤）**
**理由**：  
KTV包廂雖位於公開營業場所，但其內部空間具隱私期待，屬「非公開活動」。甲裝置竊聽器竊錄對話內容，符合刑法第315條之1第二款「無故竊錄他人非公開談話」之要件，故可能成立妨害秘密罪，非僅民事責任。  
- **關鍵實務見解**：  
  根據[106年度簡字第1337號](https://judgment.judicial.gov.tw/FJUD/data.aspx?ty=JD&amp;id=TCDM,106,簡,1337,20171212,1)判決書片段：「所謂『非公開之活動』，固指該活動並非處於不特定或多數人得以共見共聞之狀態而言。」（因包廂為封閉空間，非不特定人可隨意進入，故屬非公開。）  
- **法條依據**：  
  刑法第315條之1第二款規定，無故以錄音竊錄他人「非公開之談話」可處罰。本項活動非公開，甲行為無正當理由，故成立犯罪。  
---
#### **其他選項正確理由**
**A（正確）**  
裝設GPS追蹤器監控車輛位置，可能侵害使用人行動隱私，成立妨害秘密罪。  
- **理由**：車輛移動資訊屬個人非公開活動範疇，未經許可即屬「無故」。  
- **實務引用**：根據[101年度訴緝字第93號](https://judgment.judicial.gov.tw/FJUD/data.aspx?ty=JD&amp;id=KSDM,101,訴緝,93,20121106,1)判決書片段，裝設GPS追蹤器需有「去除婚姻純潔之疑慮」等正當理由始能阻卻「無故」；本項無此情形，故成立罪責。  
- **法條依據**：刑法第315條之1第一款，無故利用設備窺視他人非公開活動。  
**B（正確）**  
夫妻互負忠貞義務，仍不得恣意竊聽配偶通訊，可能成立妨害秘密罪。  
- **理由**：主觀懷疑外遇未符比例原則，竊聽行動電話侵害隱私核心領域。  
- **實務引用**：根據[108年度上易字第448號](https://judgment.judicial.gov.tw/FJUD/data.aspx?ty=JD&amp;id=TPHM,108,上易,448,20190528,1)判決書片段：「僅因主觀上有配偶不忠貞之懷疑...恣意竊錄...仍無法通過比例原則之檢驗，而應認係『無故』。」  
- **法條依據**：刑法第315條之1第一款，無故竊聽他人非公開言論。  
**D（正確）**  
散布性侵害竊錄照片，可能成立妨害秘密罪章之罪（如刑法第315條之2），新聞自由非絕對阻卻違法事由。  
- **理由**：隱私權保障優先於新聞自由，未經同意散布竊錄內容具可罰性。  
- **實務引用**：根據[98年度訴字第1335號](https://judgment.judicial.gov.tw/FJUD/data.aspx?ty=JD&amp;id=TYDM,98,訴,1335,20100430,1)判決書片段，若容許以「維護權利」無限侵害隱私，「則刑法第315條之1對於隱私權之保護，豈非具文？」  
- **法條依據**：刑法第315條之2第三項，製造或散布竊錄內容可處罰。  
---
### 結論
本題關鍵在釐清「非公開活動」範圍及「無故」之認定：  
- **C選項錯誤**：誤認KTV包廂為「公開場合」，忽略實務對封閉空間隱私期待之保障。  
- **實務趨勢**：隱私權與其他權利（如婚姻忠貞）衝突時，需依比例原則權衡（參[105年度易字第979號](https://judgment.judicial.gov.tw/FJUD/data.aspx?ty=JD&amp;id=TCDM,105,易,979,20161229,2)、[101年度訴緝字第93號](https://judgment.judicial.gov.tw/FJUD/data.aspx?ty=JD&amp;id=KSDM,101,訴緝,93,20121106,1)片段），但不得過度侵害個人秘密領域。</t>
  </si>
  <si>
    <t>### 解析
本題考點為「業務侵占罪之構成要件」，特別是「業務上持有之物」的認定及侵占行為之完成時點。標準答案為 **B**，茲逐一分析各選項：
#### **B 正確（成立刑法第 336 條第 2 項業務侵占罪）**
- **理由**：  
  依據刑法第 336 條第 2 項規定，業務侵占罪之成立要件為：「對於業務上所持有之物，犯前條第 1 項之罪（即普通侵占罪）」。本題中，甲受公司主管委託，將現金存入公司帳戶，此任務屬甲之工作職責範圍（如處理公司款項），故其持有該款項係基於「業務關係」。甲將款項花光，即已將持有之物易為所有，構成侵占行為；事後自行補回款項，僅屬犯罪後態度，不影響侵占罪之成立。  
  - **判決書依據**：根據 [97年度易字第722號](https://judgment.judicial.gov.tw/FJUD/data.aspx?ty=JD&amp;id=TCDM,97,易,722,20080409,1) 判決書片段：「被告於上開期間任職於正鈦公司，負責該公司款項收發、提領及記帳等會計事務，其所負責之工作內容即係被告在社會生活中所繼續經營之事務，應為從事業務之人，是被告持有其因處理會計事務而管領正鈦公司之帳戶內款項，即為其基於業務上之關係而持有之他人之物。」此見解明確指出，員工處理公司款項之事務屬業務行為，持有之物為業務上持有，侵占即成立本罪。
#### **A 錯誤（不成立刑法第 335 條第 1 項普通侵占罪）**
- **理由**：  
  刑法第 335 條第 1 項普通侵占罪適用於「非業務關係」之持有（如拾得遺失物）。本題甲持有款項係基於職務（業務關係），非一般委託或偶然持有，故不符合普通侵占要件。業務侵占為特別規定，應優先適用。
#### **C 錯誤（不成立刑法第 320 條第 1 項普通竊盜罪）**
- **理由**：  
  刑法第 320 條第 1 項竊盜罪以「竊取」（未經同意取走他人動產）為要件。本題甲係經主管「合法交付」而持有款項，非竊取行為，僅事後侵占，故不成立竊盜罪。
#### **D 錯誤（不成立無罪）**
- **理由**：  
  甲將業務上持有之款項花光，已滿足侵占罪之客觀（易持有為所有）與主觀（意圖不法所有）要件。事後補償屬犯罪後行為，可能影響量刑（如自首或賠償減刑），但不影響罪名成立。
### 結論  
本題關鍵在於甲執行職務（存款任務）時持有款項，屬「業務上持有之物」，其侵占行為不因事後補償而除罪。故 **B 為正解**，其餘選項均與構成要件不符。</t>
  </si>
  <si>
    <t>### 解析
本題考點在於「強盜殺人結合犯」之成立要件，核心爭點為：行為人於強盜過程中臨時起意殺人，是否構成刑法第332條第1項之強盜殺人罪？依實務見解，強盜殺人罪之成立不以殺人出於預定計劃為必要，凡利用實施強盜之時機故意殺人者，即足當之。以下逐一說明選項理由：
#### **A. 成立強盜致死罪（錯誤）**
- **理由**：強盜致死罪（刑法第328條第3項）係「結果加重犯」，以行為人犯強盜罪「過失」致人死亡為要件。本題甲係「故意」持刀殺死A，不符合過失要件。依判決書片段[93年度台上字第1011號](https://judgment.judicial.gov.tw/FJUD/data.aspx?ty=JD&amp;id=TPSM,93,台上,1011,20040227)：「強盜而故意殺人，並不以出於預定之計劃為必要...凡利用實施強盜之時機而故意殺人者，均足當之」，甲之殺人行為屬故意，非過失致死，故不成立本罪。  
- **錯誤原因**：混淆「故意殺人」與「過失致死」之法律定性。
#### **B. 成立加重搶奪罪與故意殺人罪，數罪併罰（錯誤）**
- **理由**：甲持刀行搶，雖符合加重搶奪罪（刑法第326條）之攜帶兇器要件，惟實務見解認為，若行為人於強取財物過程中使用暴力致人死亡，應優先論以結合犯，而非數罪併罰。依判決書片段[93年度台上字第1011號](https://judgment.judicial.gov.tw/FJUD/data.aspx?ty=JD&amp;id=TPSM,93,台上,1011,20040227)：「倘原以竊盜之犯意著手行竊...中途變更竊盜手段為強取...其本質上已屬強盜行為」，甲持刀強扯手提包，已屬強盜行為之著手，殺人係利用強盜時機為之，應整體評價為結合犯。若拆解為搶奪與殺人二罪，忽略行為之結合關係。  
- **錯誤原因**：未正確適用結合犯規定，且違反實務對「行劫時機故意殺人」之整體評價原則。
#### **C. 成立強盜殺人罪（正確）**
- **理由**：甲持刀強扯A手提包，屬強盜行為之著手（以強暴至使不能抗拒）；因A抵抗拉扯，甲臨時起意殺人後取財，符合「利用實施強盜之時機故意殺人」之要件。依判決書片段[93年度台上字第1011號](https://judgment.judicial.gov.tw/FJUD/data.aspx?ty=JD&amp;id=TPSM,93,台上,1011,20040227)：「又強盜而故意殺人，並不以出於預定之計劃為必要，只須行為人以殺人為實施強劫之方法，或在行劫之際故意殺人」；片段[98年度台上字第4806號](https://judgment.judicial.gov.tw/FJUD/data.aspx?ty=JD&amp;id=TPSM,98,台上,4806,20090827)亦明示：「核上訴人所為係犯刑法第三百三十二條第一項之強盜殺人罪」。本題甲於強盜過程中故意殺人，應逕論強盜殺人結合犯（刑法第332條第1項），不以殺人預謀為必要。  
- **考點強化**：結合犯著重「行為時機之利用」，甲之殺人與強盜具時間與因果緊密關聯，故為單一結合犯。
#### **D. 成立加重強盜罪與故意殺人罪，數罪併罰（錯誤）**
- **理由**：加重強盜罪（如刑法第330條攜帶兇器）與殺人罪雖可個別成立，惟本題甲之殺人行為係於強盜過程中臨時起意，依實務見解應視為結合犯，而非數罪併罰。判決書片段[91年度重訴字第38號](https://judgment.judicial.gov.tw/FJUD/data.aspx?ty=JD&amp;id=TYDM,91,重訴,38,20041214,1)強調：「被告所犯...二罪犯意各別，行為互殊且罪名不同，顯係實質上競合之數罪併罰關係」，但此僅適用於犯意與行為分離之情形；本案甲之殺人與強盜具時機上之不可分性，依片段[93年度台上字第1011號](https://judgment.judicial.gov.tw/FJUD/data.aspx?ty=JD&amp;id=TPSM,93,台上,1011,20040227)見解，應論以結合犯。若分論併罰，將割裂行為之整體性。  
- **錯誤原因**：忽略「行劫之際故意殺人」應優先適用結合犯之實務立場。
### 結論
本題正確答案為 **C**。關鍵在於甲於強盜時機故意殺人，依實務見解（如判決書片段[93年度台上字第1011號](https://judgment.judicial.gov.tw/FJUD/data.aspx?ty=JD&amp;id=TPSM,93,台上,1011,20040227)及[98年度台上字第4806號](https://judgment.judicial.gov.tw/FJUD/data.aspx?ty=JD&amp;id=TPSM,98,台上,4806,20090827)）及刑法第332條第1項，應成立強盜殺人結合犯，不以預定計劃為必要。其餘選項或因定性錯誤（A）、或因割裂評價（B、D），均與實務見解不符。</t>
  </si>
  <si>
    <t>### 詳解：刑法第342條背信罪之適用
**答案：B**  
本題考點在於刑法第342條背信罪之構成要件：  
1. **為他人處理事務**：行為人需基於委任、僱傭等關係處理他人事務。  
2. **意圖不法利益或損害本人利益**：主觀上具備為自己或第三人獲取不法利益，或損害本人利益之意圖。  
3. **違背任務之行為**：客觀上實施違反其職務義務之行為。  
4. **致生損害**：行為導致本人財產或其他利益受損。  
依據刑法第342條規定：「為他人處理事務，意圖為自己或第三人不法之利益，或損害本人之利益，而為違背其任務之行為，致生損害於本人之財產或其他利益者，處五年以下有期徒刑……」以下逐一分析各選項：
---
#### **A. 職棒球員甲在比賽中故意失誤而使球隊輸球，導致觀眾不再願意進場看球賽**  
- **錯誤**，不構成背信罪。  
  - 理由：甲雖為球隊處理事務（比賽），並故意違背任務（失誤），但「致生損害」要件未滿足。觀眾減少屬間接經濟損失，非直接財產損害；且背信罪以「財產管理事務」為核心（如資金運用），運動競技非典型適用範圍。  
  - 考點：背信罪之「損害」須為直接財產利益損害，間接或非財產損害（如商譽）不屬之。
#### **B. 上市公司董事長甲為支付家中裝潢費用，乃未經董事會同意，請裝潢設計師向公司請款核銷該筆費用**  
- **正確**，構成背信罪。  
  - 理由：  
    - 甲身為董事長，為公司處理事務（資金管理），卻未經董事會同意，將公司款項用於個人裝潢，屬「違背任務之行為」。  
    - 主觀上具「為自己不法利益之意圖」（省下個人開支）。  
    - 客觀上致生損害於公司財產（公司損失金錢）。  
  - 引用判決書片段佐證：  
    - 根據[97年度矚訴字第2號](https://judgment.judicial.gov.tw/FJUD/data.aspx?ty=JD&amp;id=SCDM,97,矚訴,2,20100416,13)判決書片段：「並非徒憑董事長一己之力，是董事所為顯有迴避公司法第196條規定及力仁公司章程第16條之規定，以董事會決議掩護私人不法利益之獲取，而有事務處理權限濫用之背信行為。」此段明確指出，未經合法程序用公司款支付個人費用，縱有決議亦可能構成背信。  
    - 根據[97年度矚訴字第2號](https://judgment.judicial.gov.tw/FJUD/data.aspx?ty=JD&amp;id=SCDM,97,矚訴,2,20100416,13)判決書片段：「背信罪係即成犯，因此行為人縱於事後將財產或其他利益上之損害設法予以歸還或歸墊，亦無從解免於罪名之成立。」強調事後歸還不影響犯罪成立。  
  - 考點：公司負責人濫用職權挪用公款，即使聲稱經程序同意，仍可能因違反任務本質而成立背信罪。
#### **C. 醫師甲故意違反醫療準則而對病人實施錯誤治療，導致病人須再次花費進行醫治**  
- **錯誤**，不構成背信罪。  
  - 理由：甲雖為病人處理事務（醫療），並故意違背任務（錯誤治療），但醫療行為屬「人身健康事務」，非背信罪規範之「財產管理事務」。損害（病人額外花費）雖涉財產，但核心為醫療過失，應適用刑法第284條過失傷害或民事賠償，非本罪。  
  - 考點：背信罪限縮於財產利益相關之事務處理，醫療、人身安全等領域不適用。
#### **D. 甲受乙委託投資股票，但因甲疏忽未注意股市動向，導致乙之投資付諸流水**  
- **錯誤**，不構成背信罪。  
  - 理由：甲雖為乙處理事務（投資管理），但行為屬「疏忽」（過失），而背信罪需主觀「意圖為不法利益或損害本人利益」之故意。過失行為不符主觀要件，僅可能成立民事責任或業務過失罪名（如刑法第342條不罰過失）。  
  - 考點：背信罪以「故意」為主觀要件，過失行為不構成。
---
**總結考點**：  
本題測試背信罪之核心要件：  
- 適用於「財產管理事務」（如公司資金運用）。  
- 需具備主觀不法意圖及客觀違背任務行為。  
- 判決書片段[97年度矚訴字第2號](https://judgment.judicial.gov.tw/FJUD/data.aspx?ty=JD&amp;id=SCDM,97,矚訴,2,20100416,13)及[97年度矚訴字第2號](https://judgment.judicial.gov.tw/FJUD/data.aspx?ty=JD&amp;id=SCDM,97,矚訴,2,20100416,13)凸顯：公司負責人未經合法程序挪用公款，縱事後彌補或聲稱授權，仍可能成立本罪。  
選項B完全符合，故為正解。</t>
  </si>
  <si>
    <t>### 解析：甲之刑責認定
**題目考點**：本題測試刑法毀損器物罪（第354條）之實務見解，尤其「致令不堪用」要件如何適用於潑漆致物品美觀功能減損之行為。核心在於判斷潑漆是否使物之效用或價值顯著喪失，縱使事後可修復，仍可能構成犯罪。
#### 選項分析：
**A. 甲成立刑法第304條第1項強制罪（錯誤）**  
- **理由**：依據刑法第304條第1項規定，強制罪須以「強暴、脅迫使人行無義務之事或妨害人行使權利」。本題甲之潑漆行為係針對乙之汽車（物），而非直接施強暴於乙本人以迫使其為特定行為（如移車），亦未妨害乙行使權利（如使用道路）。潑漆純屬毀損財產，與強制罪要件不符。  
- **錯誤原因**：甲行為未涉及「使人行無義務之事」，僅屬對物之侵害，故不成立本罪。
**B. 甲成立刑法第309條第2項之強暴侮辱罪（錯誤）**  
- **理由**：依據刑法第309條第2項，本罪須以「強暴」方式「公然侮辱人」。題示潑漆行為雖具故意，但：  
  1. 未達「公然」要件：行為地點在甲住處門口，非不特定多數人得共見共聞之場合（如公共場所）。  
  2. 非直接對「人」侮辱：潑漆對象為汽車（物），實務見解認此屬財產損害，而非人身侮辱。例如，根據[110年度桃簡字第1458號](https://judgment.judicial.gov.tw/FJUD/data.aspx?ty=JD&amp;id=TYDM,110,桃簡,1458,20220915,1)判決書片段：「本件被告對告訴人住處之大門、車庫、鞋櫃及附表一所示車輛潑灑紅色油漆……顯已減損上開物品價值並失去美觀功能」，強調對物之效用減損，而非人格貶抑。  
- **錯誤原因**：甲行為欠缺公然性與對人直接侮辱，故不成立本罪。
**C. 甲成立刑法第354條毀損器物罪（正確）**  
- **理由**：依據刑法第354條，毀損罪要件為「毀棄、損壞他人之物或致令不堪用，足以生損害於他人」。題示甲潑灑「難以清洗之紅漆」致汽車外觀「難以回復」，符合「致令不堪用」之實務見解：  
  1. **致令不堪用之內涵**：指未變更物之形體，但使物之效用（如美觀功能）顯著減損，縱可修復亦不影響成立。根據[105年度易字第275號](https://judgment.judicial.gov.tw/FJUD/data.aspx?ty=JD&amp;id=TCDM,105,易,275,20160630,1)判決書片段：「按刑法第354條所稱致令不堪用，係指未變更物之形體，而消滅或減損物之一部效用或價值之行為。查油漆是一種塗料……非一般清水可以清洗去除……實難加以回復」，明確指出潑漆使物狀態顯著不良改變。  
  2. **本案適用**：汽車外觀因潑漆「失去美觀功能」，且屬「名貴汽車」，價值減損明顯；根據[109年度易字第276號](https://judgment.judicial.gov.tw/FJUD/data.aspx?ty=JD&amp;id=ULDM,109,易,276,20201130,1)判決書片段：「如於車身上潑灑油漆，勢必需採取去漬、清潔及重新烤漆等工序始能使用……縱令事後可恢復，但因通常須花費相當之時間或金錢，對於他人之財產法益仍構成侵害」，此與題幹「致令汽車外觀難以回復」完全吻合。  
  3. **足生損害**：乙需耗費金錢修復，財產利益受侵害，符合「足以生損害於他人」。  
- **正確原因**：實務見解一貫認潑漆致美觀功能喪失為「致令不堪用」，故甲成立本罪。
**D. 甲不成立任何犯罪（錯誤）**  
- **理由**：甲行為故意潑漆毀損他人財產，且依實務見解，縱使物品非永久毀滅，仍可能構成毀損罪。根據[104年度簡上字第8號](https://judgment.judicial.gov.tw/FJUD/data.aspx?ty=JD&amp;id=KLDM,104,簡上,8,20150421,1)判決書片段：「被告雖辯稱伊所潑紅漆並非不能清除……然按刑法第354條……致令不堪用……為其構成要件」，強調「可清除」不阻卻犯罪成立。題示「外觀難以回復」已滿足要件，非屬合法行為。  
- **錯誤原因**：甲行為具故意且造成實害，不符合無罪要件。
#### 結論
依實務見解，甲潑漆致乙汽車美觀功能喪失，構成刑法第354條毀損器物罪（選項C）。關鍵在於「致令不堪用」之寬鬆解釋：凡使物之效用或價值顯著減損（如美觀喪失、需高額修復），縱可回復，仍成立犯罪。A、B選項誤引其他罪名，D選項忽略毀損罪之要件，均屬錯誤。</t>
  </si>
  <si>
    <t>### 題目解析
本題涉及司法實務對累犯之統一見解，主要考點在於釋字第775號解釋後，累犯事實的證明責任、調查程序及加重刑罰之適用。標準答案為A，以下逐一說明各選項正確或錯誤之處，並引用相關判決書片段及法條作為依據。
#### **選項A：錯誤**
- **理由**：  
  本項敘述錯誤之處在於「檢察官並無主張並具體指出證明方法之責任」。依據釋字第775號解釋（下稱本解釋），累犯事實及加重刑罰事項屬檢察官應負之舉證責任，法院不應主動依職權調查而不經檢察官主張。  
  - 根據[釋字第775號](https://judgment.judicial.gov.tw/FJUD/data.aspx?ty=JD&amp;id=inter775)判決書片段：「應先由當事人（指檢察官及被告）就加重、減輕或免除其刑等事實（刑法第47條第1項及第59條至第62條參照）及其他科刑資料（刑法第57條及第58條參照），指出證明方法」。此處明確要求檢察官作為當事人之一，必須主動主張累犯事實並具體指出證明方法（如提出前案判決書或執行紀錄），而非由法院依職權調查。  
  - 實務見解（如最高法院109年度台上字第342號判決）亦承襲本解釋意旨，強調檢察官未主張或證明時，法院不得逕行論以累犯。因此，本項稱「檢察官無責任」與釋字第775號解釋抵觸，屬錯誤敘述。  
  **考點**：累犯事實的證明責任分配，檢察官負主動主張及舉證義務。
#### **選項B：正確**
- **理由**：  
  本項敘述正確，符合釋字第775號解釋核心意旨。本解釋宣告刑法第47條第1項一律加重最低本刑可能違反罪刑相當原則，法院應依個案情節裁量是否加重。  
  - 根據[釋字第775號](https://judgment.judicial.gov.tw/FJUD/data.aspx?ty=JD&amp;id=inter775)判決書片段：「系爭規定一不分情節，基於累犯者有其特別惡性及對刑罰反應力薄弱等立法理由，一律加重最低本刑……致生行為人所受之刑罰超過其所應負擔罪責之個案……不符憲法罪刑相當原則」。此處明示累犯不應機械式一律加重，須考量個案具體情節（如再犯原因、前科性質）。  
  - 依據刑法第57條規定，科刑應以行為人責任為基礎審酌一切情狀，本解釋要求法院於修正前「裁量是否加重最低本刑」，故本項敘述正確。  
  **考點**：累犯加重刑罰應符合比例原則及罪刑相當性。
#### **選項C：正確**
- **理由**：  
  本項敘述正確，釋字第775號解釋確立累犯事實及加重事項須經檢察官主張、證明及法院調查辯論程序，方得作為裁判基礎。  
  - 根據[釋字第775號](https://judgment.judicial.gov.tw/FJUD/data.aspx?ty=JD&amp;id=inter775)判決書片段：「應先由當事人（檢察官）就加重……事實……指出證明方法，進行周詳調查與充分辯論」。此處強調檢察官須先具體指出證明方法（如提出前案確定判決），法院始得踐行調查（如核對證據）與辯論（如聽取雙方意見），否則不得逕行論以累犯或加重其刑。  
  - 實務上，此程序保障被告防禦權，避免突襲性裁判，符合刑事訴訟法第288條第4項（科刑資料調查）及第289條第3項（科刑範圍意見表示）之精神。  
  **考點**：累犯裁判程序之嚴格要求，檢察官負舉證責任，法院須踐行正當程序。
#### **選項D：正確**
- **理由**：  
  本項敘述正確，當檢察官未主張或證明累犯事實時，法院雖不得論以累犯或加重其刑，但被告前科仍得作為品行審酌事項。  
  - 根據[釋字第775號](https://judgment.judicial.gov.tw/FJUD/data.aspx?ty=JD&amp;id=inter775)判決書片段，科刑資料包括「其他科刑資料（刑法第57條及第58條參照）」，其中刑法第57條第5款「犯罪行為人之品行」即涵蓋前科素行。  
  - 依據刑法第57條第5款規定：「科刑時應審酌……犯罪行為人之品行」，此處「品行」包含被告所有前科紀錄（含可能構成累犯之資料），即使未經檢察官主張或法院論以累犯，法院仍得於量刑時列為審酌因素（如評估再犯風險），不違反一事不二罰原則。  
  **考點**：累犯前科於量刑程序之替代適用，作為刑法第57條之審酌事項。
### 總結
- **正確答案**：A（錯誤）。
- **關鍵考點**：釋字第775號解釋後，檢察官負累犯事實之主張及舉證責任（非法院依職權調查），且加重刑罰須經正當程序；累犯不應一律加重，須個案裁量；前科縱未構成累犯，仍得為品行審酌。
- **實務影響**：本解釋要求檢察官積極舉證，並促使法院細緻化量刑，避免過苛刑罰（引用片段[釋字第775號](https://judgment.judicial.gov.tw/FJUD/data.aspx?ty=JD&amp;id=inter775)、[釋字第775號](https://judgment.judicial.gov.tw/FJUD/data.aspx?ty=JD&amp;id=inter775)為核心依據）。</t>
  </si>
  <si>
    <t>### 問題解析  
本題涉及甲未經同意登入乙電腦，拷貝並刪除電磁紀錄之刑責。關鍵法條為刑法第358條（入侵電腦罪）、第359條（無故取得、刪除或變更電磁紀錄罪）及相關實務見解。標準答案為C，以下逐一分析各選項錯誤或正確之處，並說明考點。
#### **A選項：甲輸入乙帳號登入其電腦的行為，成立入侵他人電腦罪**  
- **正確**。  
  依據刑法第358條規定：「無故輸入他人帳號密碼、破解使用電腦之保護措施或利用電腦系統之漏洞，而入侵他人之電腦或其相關設備者，處3年以下有期徒刑、拘役或科或併科30萬元以下罰金。」甲未經同意輸入乙之帳號密碼登入電腦，符合「無故入侵」要件。實務見解亦認同此行為成立本罪，例如判決書片段[95年度簡字第5881號](https://judgment.judicial.gov.tw/FJUD/data.aspx?ty=JD&amp;id=KSDM,95,簡,5881,20061031,1)載明：「核被告甲○○所為，係犯刑法第358條無故入侵他人電腦罪」（引用原因：直接適用刑法第358條論罪）。故A正確。
#### **B選項：甲雖以調查外遇為理由，但仍屬『無故』取得他人電磁紀錄**  
- **正確**。  
  刑法第359條之「無故」指欠缺法律上正當理由。實務見解明確指出，縱使基於調查配偶外遇之動機，仍不構成正當理由。根據[110年度易字第1152號](https://judgment.judicial.gov.tw/FJUD/data.aspx?ty=JD&amp;id=TNDM,110,易,1152,20221121,2)判決書片段：「被告因告訴人外遇，為捍衛配偶權，基於蒐證目的而為本案行為，僅屬犯罪動機，尚難認為具有法律上正當理由」（引用原因：闡明動機不影響「無故」之認定）。另參[112年度原訴更一字第1號](https://judgment.judicial.gov.tw/FJUD/data.aspx?ty=JD&amp;id=TCDM,112,原訴更一,1,20230615,1)判決書片段：「倘藉口懷疑或有調查配偶外遇的必要，即恣意窺探、取得他方非公開活動、言論、談話等隱私領域，尚難肯認具有法律上的正當理由」（引用原因：強調隱私權優先於調查動機）。故甲取得電磁紀錄之行為仍屬「無故」，B正確。  
  **考點：「無故」之解釋，動機（如調查外遇）不構成阻卻違法事由。**
#### **C選項：雖然甲刪除乙的電磁紀錄，但只要該紀錄仍有回復的可能，即不該當無故刪除他人電磁紀錄罪**  
- **錯誤（本題答案）**。  
  刑法第359條規定：「無故取得、刪除或變更他人電腦或其相關設備之電磁紀錄，致生損害於公眾或他人者，處5年以下有期徒刑、拘役或科或併科60萬元以下罰金。」構成要件重點在於「無故刪除」且「致生損害」，而非電磁紀錄是否可回復。實務見解認為，刪除行為本身即可能造成損害（如資料遺失、回復成本或使用障礙），縱使技術上可回復，仍可能該當犯罪。例如判決書片段[110年度上訴字第1304號](https://judgment.judicial.gov.tw/FJUD/data.aspx?ty=JD&amp;id=TNHM,110,上訴,1304,20220616,2)直接論罪：「核被告所為，係犯刑法第359條無故刪除他人電腦電磁紀錄罪」（引用原因：未以「可回復」與否作為免責依據）。故C選項錯誤，因「可回復」不影響刪除行為之成立。  
  **考點：刪除電磁紀錄罪以「致生損害」為要件，與紀錄是否可回復無關。**
#### **D選項：甲所犯之罪，均屬於告訴乃論之罪**  
- **正確**。  
  刑法第358條（入侵電腦罪）及第359條（刪除電磁紀錄罪）均屬妨害電腦使用罪章，依刑法第363條規定：「第358條至第360條之罪，須告訴乃論。」實務中，此類案件均以告訴乃論處理，例如判決書片段[95年度簡字第5881號](https://judgment.judicial.gov.tw/FJUD/data.aspx?ty=JD&amp;id=KSDM,95,簡,5881,20061031,1)、[110年度易字第1152號](https://judgment.judicial.gov.tw/FJUD/data.aspx?ty=JD&amp;id=TNDM,110,易,1152,20221121,2)及[110年度上訴字第1304號](https://judgment.judicial.gov.tw/FJUD/data.aspx?ty=JD&amp;id=TNHM,110,上訴,1304,20220616,2)之案例均經告訴人提起告訴後審理（引用原因：判決內容顯示告訴程序，如[95年度簡字第5881號](https://judgment.judicial.gov.tw/FJUD/data.aspx?ty=JD&amp;id=KSDM,95,簡,5881,20061031,1)提及「聲請簡易判決處刑」）。故甲所犯之罪均為告訴乃論，D正確。  
  **考點：妨害電腦使用罪章（刑法第358-360條）之告訴乃論屬性。**
### 結論  
- C選項錯誤，因刪除電磁紀錄罪不因「紀錄可回復」而免除，需以「致生損害」為判斷核心。  
- 本題考點在於：(1)「無故」之實務解釋（動機不阻卻違法）；(2)刪除電磁紀錄罪之構成要件；(3)妨害電腦使用罪之告訴乃論性質。</t>
  </si>
  <si>
    <t>### 解析
本題考點為刑事訴訟法中「相牽連案件」之定義及追加起訴之要件，核心依據為刑事訴訟法第265條及第6條。標準答案為C，以下逐一分析各選項：
#### **A選項：正確**  
- **理由**：依據刑事訴訟法第6條第1款，一人犯數罪屬相牽連案件。甲所涉竊盜及行賄犯行，與已起訴之販賣毒品犯行，均為甲一人所犯之數罪，符合相牽連定義。檢察官得依刑事訴訟法第265條第1項，於第一審辯論終結前追加起訴。  
- **引用依據**：根據[106年度上訴字第754號](https://judgment.judicial.gov.tw/FJUD/data.aspx?ty=JD&amp;id=TCHM,106,上訴,754,20170516,1)判決書片段，因其闡明追加起訴適用於「與已經起訴之案件無單一性不可分關係之相牽連犯罪」，而一人犯數罪即屬此類，得合併審判以收訴訟經濟之效。
#### **B選項：正確**  
- **理由**：依據刑事訴訟法第6條第2款，數人共犯一罪屬相牽連案件。乙與甲共同販賣海洛因，係數人共犯一罪，與已起訴之甲販賣毒品犯行具牽連關係。檢察官得依刑事訴訟法第265條第1項追加起訴。  
- **引用依據**：根據[106年度上訴字第754號](https://judgment.judicial.gov.tw/FJUD/data.aspx?ty=JD&amp;id=TCHM,106,上訴,754,20170516,1)判決書片段，因其指出追加起訴適用於「數人共犯一罪」等相牽連犯罪，且追加起訴目的在合併審判以達訴訟經濟。
#### **C選項：錯誤（本題答案）**  
- **理由**：  
  - 甲誣指戊之行為雖構成誣告罪，但不符合「本罪之誣告罪」要件。刑事訴訟法第265條第1項所稱「本罪之誣告罪」，須為對「本案起訴之犯罪（即販賣毒品罪）」本身的誣告（例如他人誣告該販毒案不存在），而非被告甲另犯之誣告他人（戊）之罪。  
  - 甲誣指戊為毒品上游，係獨立之誣告罪，與原起訴之販賣毒品罪無直接關聯，且刑事訴訟法第6條所列相牽連類型（如第4款之偽證、贓物罪）未包含「誣告罪」，故不屬相牽連案件，檢察官不得追加起訴。  
- **考點**：釐清「本罪之誣告罪」限於對原起訴犯罪之誣告，而非被告另犯之誣告他人罪。  
- **引用依據**：根據[90年度訴字第314號](https://judgment.judicial.gov.tw/FJUD/data.aspx?ty=JD&amp;id=HLDM,90,訴,314,20020606,1)判決書片段，因其探討誣告罪構成要件時強調「無申告他人使其受刑事處分之意思」，且未將此類誣告視為與原罪有直接關係；另參[106年度上訴字第754號](https://judgment.judicial.gov.tw/FJUD/data.aspx?ty=JD&amp;id=TCHM,106,上訴,754,20170516,1)片段，其定義追加起訴限於「本罪之誣告罪」，但本例不符此要件。
#### **D選項：正確**  
- **理由**：依據刑事訴訟法第6條第2款，數人共犯一罪屬相牽連案件。丁收受賄賂與甲行賄犯行，係對向犯（數人共犯一罪），與甲追加起訴之行賄罪具牽連關係。檢察官得依刑事訴訟法第265條第1項追加起訴。  
- **引用依據**：根據[106年度上訴字第754號](https://judgment.judicial.gov.tw/FJUD/data.aspx?ty=JD&amp;id=TCHM,106,上訴,754,20170516,1)判決書片段，因其說明追加起訴適用於相牽連犯罪如「數人共犯一罪」，且得合併審判以節省司法資源。
### 總結
- **錯誤選項**：C選項錯誤在於混淆「本罪之誣告罪」之定義，甲誣告戊之行為非針對原起訴之販毒罪本身，不屬相牽連案件，不得追加起訴。  
- **核心考點**：相牽連案件之認定（刑訴法第6條）及追加起訴之範圍（刑訴法第265條），須嚴格依法律要件判斷，避免擴張解釋。</t>
  </si>
  <si>
    <t>### 解析
本題探討刑事法官迴避制度，核心在於憲法第16條訴訟權保障要求法官於特定情形不得參與同一案件審判，以維護公正審判。依實務見解（主要援引憲法法庭判決），迴避事由包含刑事訴訟法第17條第8款「曾參與前審之裁判」之解釋，以及再審、非常上訴程序之憲法要求。以下逐一分析各選項，並引用判決書片段及法條說明理由。
#### 答案：D（正確）
- **理由**：  
  甲曾參與第二審審判，該判決為確定裁判（案件確定後當事人聲請再審）。乙法官裁定再審有理由後，甲又參與「開始再審後之本案審判」。此情形違反憲法訴訟權保障，因法官曾參與「據以聲請再審之刑事確定裁判」，於再審程序（含聲請再審及開始再審後之本案審判）應自行迴避。  
  - **考點與依據**：  
    憲法要求法官迴避事由包括「曾參與原確定裁判後又參與再審程序」，以避「審查自己所作裁判」之利益衝突，確保救濟實益。  
    - 根據[112年度憲判字第14號](https://judgment.judicial.gov.tw/FJUD/data.aspx?ty=JD&amp;id=JCCC,112,憲判,14,20230814,2)判決書片段：「法官就同一案件，曾參與據以聲請再審或提起非常上訴之刑事確定裁判者，於該再審（包括聲請再審及開始再審後之本案更為審判程序）或非常上訴程序，應自行迴避。」  
      此片段明確指出，再審程序包含「開始再審後之本案更為審判」，甲參與原第二審確定裁判後又參與再審審判，牴觸憲法第16條。  
    - 依據刑事訴訟法第17條第8款，雖未明文規範此情形，但判決書片段[112年度憲判字第14號](https://judgment.judicial.gov.tw/FJUD/data.aspx?ty=JD&amp;id=JCCC,112,憲判,14,20230814)及[112年度憲判字第14號](https://judgment.judicial.gov.tw/FJUD/data.aspx?ty=JD&amp;id=JCCC,112,憲判,14,20230814)均闡釋此為憲法要求之迴避事由，以填補法律漏洞。  
#### 選項A（錯誤）
- **理由**：  
  甲曾參與第二審審判，第三審撤銷發回後，又參與第二審更審審判。此屬「曾參與發回更審前同審級法院之裁判」，非刑事訴訟法第17條第8款「曾參與前審之裁判」範圍，亦未侵害審級救濟利益，故無須迴避。  
  - **考點與依據**：  
    迴避事由限於「參與下級審裁判」，同審級重複參與不必然損及訴訟權核心。  
    - 根據[112年度憲判字第14號](https://judgment.judicial.gov.tw/FJUD/data.aspx?ty=JD&amp;id=JCCC,112,憲判,14,20230814)判決書片段：「刑事訴訟法第17條第8款規定所稱法官『曾參與前審之裁判者』，係指法官就同一案件之審級救濟程序，『曾參與下級審之裁判』，不包括『曾參與發回更審前同審級法院之裁判』之情形。」  
      此片段明示同審級重複參與（如第二審更審）非迴避事由。  
    - 依據[112年度憲判字第14號](https://judgment.judicial.gov.tw/FJUD/data.aspx?ty=JD&amp;id=JCCC,112,憲判,14,20230814)判決書片段：「縱有同一法官於同一案件再次參與同審級之更審裁判，其所審查者仍係下級審裁判，而非審查該法官先前參與之更審前裁判。是參與更審裁判之法官與參與同審級先前裁判之法官縱有重複，亦不必然損及被告之審級救濟利益。」  
      此說明甲參與更審未侵害憲法訴訟權核心。  
#### 選項B（錯誤）
- **理由**：  
  甲僅參與第一審判決宣示，案件上訴第二審確定後，當事人聲請再審，甲又參與該再審程序。此情形甲未參與「據以聲請再審之確定裁判」（即第二審判決），故無須迴避再審程序。  
  - **考點與依據**：  
    再審程序之迴避限於曾參與「原確定裁判」之法官；甲參與第一審（下級審）非再審對象。  
    - 根據[112年度憲判字第14號](https://judgment.judicial.gov.tw/FJUD/data.aspx?ty=JD&amp;id=JCCC,112,憲判,14,20230814)判決書片段：「法官就同一案件曾參與刑事確定裁判，於該確定裁判之再審程序，應自行迴避。」  
      此片段強調迴避以「參與原確定裁判」為前提。甲參與第一審宣示，非第二審確定裁判，故不適用。  
    - 依據刑事訴訟法第17條第8款，甲參與第一審屬「參與前審」，但再審程序非其適用範圍，且判決書片段[112年度憲判字第14號](https://judgment.judicial.gov.tw/FJUD/data.aspx?ty=JD&amp;id=JCCC,112,憲判,14,20230814)僅規範參與「據以聲請再審裁判」之法官。  
#### 選項C（錯誤）
- **理由**：  
  甲曾參與第一審審判，第二審撤銷改判確定後，檢察總長提起非常上訴，甲又參與最高法院之非常上訴程序。此情形甲未參與「據以提起非常上訴之確定裁判」（即第二審判決），故無須迴避非常上訴程序。  
  - **考點與依據**：  
    非常上訴程序之迴避限於曾參與「原確定裁判」之法官；甲參與第一審（下級審）非非常上訴對象。  
    - 根據[112年度憲判字第14號](https://judgment.judicial.gov.tw/FJUD/data.aspx?ty=JD&amp;id=JCCC,112,憲判,14,20230814,2)判決書片段：「法官就同一案件，曾參與據以聲請再審或提起非常上訴之刑事確定裁判者，於該非常上訴程序，應自行迴避。」  
      此片段要求迴避以參與「非常上訴對象之確定裁判」為要件。甲參與第一審，非第二審確定裁判，故不適用。  
    - 依據判決書片段[113年度台抗字第1311號](https://judgment.judicial.gov.tw/FJUD/data.aspx?ty=JD&amp;id=TPSM,113,台抗,1311,20240726,1)及[112年度憲判字第14號](https://judgment.judicial.gov.tw/FJUD/data.aspx?ty=JD&amp;id=JCCC,112,憲判,14,20230814,2)，迴避事由核心在避免「審查自己所作裁判」，甲參與非常上訴係審查第二審判決，非自身裁判，無利益衝突。  
### 總結考點
本題考驗「法官迴避事由」於憲法訴訟權保障之適用，重點有二：
1. **刑事訴訟法第17條第8款「曾參與前審之裁判」之狹義解釋**：僅指參與下級審裁判，不包括同審級發回更審（如選項A）。
2. **再審及非常上訴程序之憲法要求**：法官曾參與原確定裁判者，須迴避整個救濟程序（含聲請再審、開始再審後審判及非常上訴），以避利益衝突（如選項D正確，B、C錯誤因未參與原確定裁判）。  
判決書片段[112年度憲判字第14號](https://judgment.judicial.gov.tw/FJUD/data.aspx?ty=JD&amp;id=JCCC,112,憲判,14,20230814)、[112年度憲判字第14號](https://judgment.judicial.gov.tw/FJUD/data.aspx?ty=JD&amp;id=JCCC,112,憲判,14,20230814,2)、[112年度憲判字第14號](https://judgment.judicial.gov.tw/FJUD/data.aspx?ty=JD&amp;id=JCCC,112,憲判,14,20230814)具關鍵性，因直接闡明再審/非常上訴之迴避事由屬憲法核心保障。</t>
  </si>
  <si>
    <t>### 詳解
**題目考點**：本題測驗對於財產可能被沒收之第三人參與沒收程序的相關規定，重點包括程序啟動、檢察官聲請時機、證據調查規則及適用程序範圍，主要依據刑事訴訟法沒收特別程序（第455-12至455-33條）及相關判決見解。
**標準答案**：A  
**解析如下**：
#### **選項A：參與沒收程序之證據調查，不適用交互詰問規定**  
- **正確**。  
  - 理由：第三人參與沒收程序之證據調查，性質上屬法院職權調查事項，非以對抗式詰問為必要。依據刑事訴訟法第455-11條規定，「協商判決之上訴...第一百五十九條第一項、第二百八十四條之一之規定，於協商程序不適用之。」其中第284條之1即交互詰問規定，雖此條文直接規範協商程序，但沒收特別程序（第455-12條以下）同屬特別程序，基於類似法理，證據調查由法院依職權主導，不適用交互詰問。  
  - 引用判決書片段[108年度台上大字第3594號](https://judgment.judicial.gov.tw/FJUD/data.aspx?ty=JD&amp;id=TPSM,108,台上大,3594,20200422,1)佐證：「沒收之調查與認定，屬法院應依職權進行之事項」，此見解強調沒收程序之職權性，證據調查無須依賴當事人間之交互詰問（引用[108年度台上大字第3594號](https://judgment.judicial.gov.tw/FJUD/data.aspx?ty=JD&amp;id=TPSM,108,台上大,3594,20200422,1)因其明確指出沒收調查屬職權事項，與交互詰問之對抗性質不符）。  
  - 故本選項正確。
#### **選項B：第三人參與沒收程序之規定，亦適用於簡易程序及協商程序**  
- **錯誤**。  
  - 理由：第三人參與沒收程序之規定（刑事訴訟法第455-12至455-33條），主要適用於通常審判程序，要求言詞辯論及程序參與保障；簡易程序（刑訴法第449條）及協商程序（刑訴法第455-2條）因程序簡化，無須言詞辯論或嚴格調查，且法條未明定第三人參與機制。  
  - 引用判決書片段[108年度台抗字第717號](https://judgment.judicial.gov.tw/FJUD/data.aspx?ty=JD&amp;id=TPSM,108,台抗,717,20190620,1)佐證：「財產可能被沒收之第三人在本案最後事實審言詞辯論終結前，均可向該管法院聲請參與沒收程序」，此見解以「言詞辯論」為前提，而簡易與協商程序均排除言詞辯論（引用[108年度台抗字第717號](https://judgment.judicial.gov.tw/FJUD/data.aspx?ty=JD&amp;id=TPSM,108,台抗,717,20190620,1)因其凸顯參與程序與言詞辯論之關聯，簡易及協商程序不具此特徵）。  
  - 故本選項錯誤。
#### **選項C：檢察官須於起訴時一併主張有無應沒收第三人財產之事實，若於審理中始認為應沒收第三人財產者，不得再為主張或聲請**  
- **錯誤**。  
  - 理由：檢察官得於審理中追加聲請沒收第三人財產，不以起訴時主張為限。刑事訴訟法第455-13條第3項明定檢察官於審理中認應沒收者，得隨時以言詞或書面聲請。  
  - 引用判決書片段[108年度台上大字第3594號](https://judgment.judicial.gov.tw/FJUD/data.aspx?ty=JD&amp;id=TPSM,108,台上大,3594,20200422,1)佐證：「檢察官於審理中認應沒收第三人財產者，得以言詞或書面向法院聲請」，此見解明確允許審理中聲請，保障程序彈性（引用[108年度台上大字第3594號](https://judgment.judicial.gov.tw/FJUD/data.aspx?ty=JD&amp;id=TPSM,108,台上大,3594,20200422,1)因其直接規定檢察官審理中聲請權限，否定起訴時一併主張之強制性）。  
  - 故本選項錯誤。
#### **選項D：參與人經合法傳喚或通知而不到庭者，不得逕行判決**  
- **錯誤**。  
  - 理由：參與人不到庭時，法院得逕行判決，因第三人參與為權利而非義務，其放棄到庭不阻礙程序進行。刑事訴訟法第455-12條第3項後段規定，若第三人陳明不異議，即無庸參與；實務上，不到庭可視為放棄聽審權。  
  - 引用判決書片段[107年度訴字第569號](https://judgment.judicial.gov.tw/FJUD/data.aspx?ty=JD&amp;id=TPDM,107,訴,569,20210323,3)佐證：「第三人既是程序主體，其聲請參與，乃為權利，並非義務，自應尊重其程序選擇權，而有捨棄參與之決定權」，此見解強調第三人可選擇不參與，法院無須因不到庭而停止判決（引用[107年度訴字第569號](https://judgment.judicial.gov.tw/FJUD/data.aspx?ty=JD&amp;id=TPDM,107,訴,569,20210323,3)因其闡明第三人程序選擇權，支持逕行判決之法理）。  
  - 故本選項錯誤。
**總結**：本題正確答案為A，關鍵在於沒收程序之證據調查屬法院職權事項，不適用交互詰問；其他選項誤解程序適用範圍、檢察官聲請時機或參與人到庭要求。解析引用判決片段及法條，符合法律見解。</t>
  </si>
  <si>
    <t>### 問題解析
本題涉及同意搜索之合法性及違法搜索取得證據之證據能力，考點在於刑事訴訟法第131條之1（同意搜索）及第158條之4（違法取得證據之權衡）的實務適用。以下逐一分析各選項，並引用判決書片段及法條說明理由。標準答案為C。
---
### 選項A：甲沒有在辯護律師陪同下，基於自由意思所為之同意搜索不合法
- **錯誤**  
  理由：  
  同意搜索之合法性，關鍵在於受搜索人之同意是否出於「自主性意願」，而非是否由辯護律師陪同。依實務見解，刑事訴訟法第131條之1未要求律師在場，僅需同意為自願且以書面為之。  
  根據[112年度訴字第168號](https://judgment.judicial.gov.tw/FJUD/data.aspx?ty=JD&amp;id=CTDM,112,訴,168,20231226,1)判決書片段：「該同意必須出於受搜索人之自主性意願，非出自執行人員明示或暗示之強暴、脅迫、隱匿身分等不正方法...法院對被告抗辯所謂『同意搜索』取得之證據，實非出於其自願性同意時，自應審查同意之人有無同意權限」。此片段強調同意之自願性為核心，未提律師陪同之要件。  
  因此，即使無辯護律師在場，只要甲之同意出於自由意思，搜索仍可能合法。
---
### 選項B：警察人員經甲同意後所為之搜索，應向法院陳報，始為合法
- **錯誤**  
  理由：  
  同意搜索（刑事訴訟法第131條之1）無須事後向法院陳報。陳報義務僅適用於「逕行搜索」（刑事訴訟法第131條），此為令狀主義之例外。  
  根據[104年度上易字第1272號](https://judgment.judicial.gov.tw/FJUD/data.aspx?ty=JD&amp;id=TPHM,104,上易,1272,20151029,1)判決書片段：「司法警察官或司法警察依刑事訴訟法第131條第1項規定逕行搜索後，應於執行後三日內報告該管檢察署檢察官及法院」，此明確指出陳報要求僅針對逕行搜索（如逮捕現行犯等）。  
  本題為同意搜索，非逕行搜索，故無陳報義務。警察經同意後搜索即屬合法程序，無須額外陳報。
---
### 選項C：甲主張同意搜索程序不合法，審理法官如認搜索程序不合法，所扣得之物得宣告不得作為證據
- **正確**  
  理由：  
  若同意搜索程序不合法（如同意非自願），所扣得之物屬違背法定程序取得之證據。審理法官應依刑事訴訟法第158條之4權衡人權保障與公共利益，決定證據能力。  
  依據 **刑事訴訟法第158條之4規定**：「除法律另有規定外，實施刑事訴訟程序之公務員因違背法定程序取得之證據，其有無證據能力之認定，應審酌人權保障及公共利益之均衡維護。」實務上，法官可宣告該證據不得使用。  
  引用判決書片段：  
  - [112年度訴字第168號](https://judgment.judicial.gov.tw/FJUD/data.aspx?ty=JD&amp;id=CTDM,112,訴,168,20231226,1)：「本案因上開違法搜索扣得之毒品及因此衍生之鑑定書等事證，經權衡後，均無證據能力」，此說明違法搜索取得之證據，經權衡後可能被排除。  
  - [94年度上訴字第956號](https://judgment.judicial.gov.tw/FJUD/data.aspx?ty=JD&amp;id=TNHM,94,上訴,956,20051103,1)：「警察人員實行臨檢勤務及搜索扣押等刑事訴訟程序時，未遵循上開要件，自屬違背法定程序，然因而取得之證據是否據而不具證據能力？實未可一概而論，應審酌人權保障及公共利益之均衡維護」，強調法官須依具體情事權衡證據能力。  
  因此，若法官認定搜索程序不合法（如同意非自願），得宣告扣得之物無證據能力。
---
### 選項D：甲於搜索中反悔，不再同意搜索，警察仍得續行搜索
- **錯誤**  
  理由：  
  同意搜索之同意得隨時撤回，一旦撤回，警察若無其他合法依據（如附帶搜索或逕行搜索要件），不得續行搜索。實務見解強調同意需具「持續性自願」，撤回後強行續行將構成違法搜索。  
  根據[112年度訴字第168號](https://judgment.judicial.gov.tw/FJUD/data.aspx?ty=JD&amp;id=CTDM,112,訴,168,20231226,1)判決書片段：「該同意必須出於受搜索人之自主性意願...法院對被告抗辯所謂『同意搜索』取得之證據，實非出於其自願性同意時，自應審查同意之人有無同意權限」，此暗示同意狀態可因反悔而終止。  
  若甲反悔撤回同意，警察無權強制續行，否則所扣得之物可能依刑事訴訟法第158條之4被排除證據能力。
---
### 總結考點
1. **同意搜索之核心要件**：自願性同意（刑訴第131條之1），無須律師陪同或事後陳報。
2. **違法搜索證據之處理**：審理法官依刑訴第158條之4權衡人權與公益，決定證據能力（如宣告不得作為證據）。
3. **同意之撤回**：同意可隨時撤回，撤回後警察不得續行搜索。
本題正確答案為C，因其精準對應實務對違法搜索證據能力之權衡機制。</t>
  </si>
  <si>
    <t>### 詳解
**題目考點**：本題測驗通緝之法定要件、簽發主體、通緝書內容及通緝後行動權限，重點在於刑事訴訟法第84條、第87條之適用，以及判決實務見解。
---
### 選項A：檢察官懷疑被告有逃亡之虞，即可向法院聲請通緝書  
**錯誤**。  
- **理由**：通緝之發動須以被告「已逃亡或藏匿」之事實為前提，非僅憑「懷疑」有逃亡之虞。  
- **法條依據**：依據刑事訴訟法第84條規定：「被告逃亡或藏匿者，得通緝之。」此條明確要求客觀逃亡事實，而非主觀懷疑。  
- **判決書引用**：根據[108年度抗字第375號](https://judgment.judicial.gov.tw/FJUD/data.aspx?ty=JD&amp;id=TPHM,108,抗,375,20190521,1)判決書片段，「受刑人未遵期到案執行，執行檢察官簽發拘票仍執行未果，而認聲請人有逃匿之事實，遂於107年7月17日發布通緝」，強調須有「逃匿之事實」始得通緝，非僅憑懷疑。  
- **考點**：通緝要件須具備「逃亡或藏匿」之具體事實。
---
### 選項B：通緝屬於強制處分之一種，而通緝書一律由法院簽發  
**錯誤**。  
- **理由**：通緝書得由檢察官簽發，非一律由法院簽發；法院僅在審理程序中可能發布通緝，檢察官於偵查或執行階段亦得為之。  
- **法條依據**：刑事訴訟法第84條未限定簽發主體，實務上檢察官有權簽發（如執行通緝）。  
- **判決書引用**：根據[108年度抗字第375號](https://judgment.judicial.gov.tw/FJUD/data.aspx?ty=JD&amp;id=TPHM,108,抗,375,20190521,1)判決書片段，「執行檢察官...遂於107年7月17日發布通緝」，顯示檢察官可直接簽發通緝書，無須法院聲請。另[91年度上字第307號](https://judgment.judicial.gov.tw/FJUD/data.aspx?ty=JD&amp;id=TPHV,91,上,307,20030722,1)片段提及檢察官得依職權行動，間接佐證簽發主體多元性。  
- **考點**：通緝書簽發主體包括檢察官，非專屬法院。
---
### 選項C：通緝書僅須記載被告姓名、被訴事實、通緝理由以及應解送之處所，不應記載其犯罪之時間與地點  
**錯誤**。  
- **理由**：通緝書內容應詳盡記載足以識別被告及通緝事由之資訊（包括犯罪時間、地點等），以利執行；法無禁止記載犯罪時間與地點，實務上常包含此類細節。  
- **法條依據**：刑事訴訟法未明定通緝書內容，但第87條要求通緝須「通知或公告」，實務操作需具體資訊。  
- **判決書引用**：根據[108年度抗字第375號](https://judgment.judicial.gov.tw/FJUD/data.aspx?ty=JD&amp;id=TPHM,108,抗,375,20190521,1)判決書片段，通緝書記載「請內政部警政署查照，協緝歸案，並轉知所屬列緝及刊登犯罪通報」，顯示內容須具體以便協緝，未排除時間或地點之記載。  
- **考點**：通緝書內容應具體明確，犯罪時間與地點非禁止事項。
---
### 選項D：通緝經通知或公告後，司法警察官得拘提被告或逕行逮捕之  
**正確**。  
- **理由**：此為刑事訴訟法第87條第1項之明文規定，司法警察官於通緝生效後，有權逕行拘提或逮捕通緝犯。  
- **法條依據**：依據刑事訴訟法第87條第1項規定：「通緝經通知或公告後，檢察官、司法警察官得拘提被告或逕行逮捕之。」此賦予司法警察官直接行動權限。  
- **判決書引用**：根據[108年度抗字第375號](https://judgment.judicial.gov.tw/FJUD/data.aspx?ty=JD&amp;id=TPHM,108,抗,375,20190521,1)判決書片段，「又通緝經通知或公告後，檢察官、司法警察官得拘提被告或逕行逮捕之」，直接援引法條確認此權限。另[91年度上字第307號](https://judgment.judicial.gov.tw/FJUD/data.aspx?ty=JD&amp;id=TPHV,91,上,307,20030722,1)片段亦重述相同規定，強調司法警察官職權。  
- **考點**：通緝後司法警察官之行動權限，屬通緝制度核心機制。
---
### 結論  
本題正確答案為 **D**，因其完全符合刑事訴訟法第87條第1項規定及判決實務見解。選項A、B、C均與法條或判決書內容牴觸，屬常見誤解。</t>
  </si>
  <si>
    <t>### 詳解：被告在場權保障之訴訟程序違規判斷
**考點分析**  
本題核心在於「被告在場權」之保障，依據刑事訴訟法及相關判決見解，被告在場權包括：(1) 審判期日全程在場參與、(2) 證據調查程序中之即時陳述與辯解機會、(3) 非經法定事由不得剝奪其參與權。若程序剝奪被告在場權，即屬違法。以下逐一解析各選項，並引用判決書片段及法條佐證。
---
#### **選項A：一審法院傳喚被告及告訴人到庭，被告因與告訴人吵架，自認受辱而未經審判長許可就離庭，法院得不待其陳述逕行判決**  
- **錯誤，不違反規定**  
  依據刑事訴訟法第283條規定：「被告到庭後，非經審判長許可，不得退庭。」被告未經許可自行離庭，屬無正當理由不到庭。依刑事訴訟法第371條，法院得不待其陳述逕行判決。判決書片段[85年度台非字第264號](https://judgment.judicial.gov.tw/FJUD/data.aspx?ty=JD&amp;id=TPSM,85,台非,264,19960919)明確指出：「被告經合法傳喚，無正當理由不到庭者，得不待其陳述，逕行判決。」本選項中，被告自願離庭構成「無正當理由」，法院逕行判決合法，未違反在場權保障。
#### **選項B：車禍過失傷害案件，受命法官為了節省開庭時間，就自己在辦公室勘驗現場光碟，並製成勘驗筆錄，但為保障被告之陳述權，故於審判庭中提示勘驗筆錄給被告表示意見**  
- **正確，違反規定（答案）**  
  依據刑事訴訟法第288條規定：「調查證據應於第二百八十七條程序完畢後行之。」證據調查（如勘驗光碟）須在「審判期日」公開進行，使被告得即時參與、聲請調查及辯解。判決書片段[97年度台非字第536號](https://judgment.judicial.gov.tw/FJUD/data.aspx?ty=JD&amp;id=TPSM,97,台非,536,20081030)強調：「審判期日，應踐行刑事訴訟法第二百八十五條至第二百九十條等規定，以使被告有聲請調查有利證據及就事實及證據辯解及陳述意見之機會。」  
  本選項中，受命法官「自行在辦公室勘驗」未於審判庭進行，剝奪被告在證據調查過程中之在場權與即時陳述機會。縱使事後提示筆錄供被告表示意見，僅屬事後補救，無法彌補勘驗時被告未參與之程序瑕疵。此違反在場權核心保障，屬重大程序違誤。
#### **選項C：二審法院合法傳喚被告，但被告選擇不出庭，法院得不待其陳述逕行判決**  
- **錯誤，不違反規定**  
  依刑事訴訟法第371條：「被告經合法傳喚，無正當理由不到庭者，得不待其陳述，逕行判決。」判決書片段[92年度台非字第129號](https://judgment.judicial.gov.tw/FJUD/data.aspx?ty=JD&amp;id=TPSM,92,台非,129,20030327)明示：「刑事第二審被告經合法傳喚，無正當之理由不到庭者，得不待其陳述，逕行判決。」本選項中，被告「選擇不出庭」屬無正當理由，法院逕行判決符合法定要件，未侵害在場權（因被告自願放棄權利）。
#### **選項D：證人明確表明被告在場會妨礙其自由陳述，審判長於聽取檢察官、辯護人意見後，得命被告暫時退庭**  
- **錯誤，不違反規定**  
  依刑事訴訟法第169條（雖未直接提供，但屬通則）：「審判長預料證人於被告前不能自由陳述者，得命被告退庭。」本程序經聽取檢察官及辯護人意見，符合正當程序。判決書未直接引用，但片段[97年度台非字第536號](https://judgment.judicial.gov.tw/FJUD/data.aspx?ty=JD&amp;id=TPSM,97,台非,536,20081030)提及「憲法第八條所保障之正當法律程序」，此為權衡被告在場權與證人保護之合法例外，不構成違法。
---
**結論**  
正確答案為B。關鍵在於證據調查程序（勘驗光碟）未於審判期日進行，剝奪被告即時在場權，縱事後補救仍屬違法。此題測驗考生對「證據調查程序」與「在場權即時性」之理解，引用判決書片段[97年度台非字第536號](https://judgment.judicial.gov.tw/FJUD/data.aspx?ty=JD&amp;id=TPSM,97,台非,536,20081030)凸顯審判期日程序不可取代。</t>
  </si>
  <si>
    <t>### 題目解析
**題目：** 司法警察調查犯罪，因嫌疑重大，情況急迫而得為逕行拘提之情形，下列敘述何者錯誤？  
**標準答案：A**  
**考點：** 本題測驗刑事訴訟法第88-1條逕行拘提之法定要件，重點在於各款適用條件及限制，尤其第3款但書對輕罪之排除適用。以下逐一分析各選項，引用相關法條及判決書片段說明正確或錯誤之處。
---
#### **選項A：犯罪嫌疑人在公共場所賭博財物，經警盤查而逃逸者**
- **錯誤之處**：  
  依據刑事訴訟法第88-1條第3款，逕行拘提需滿足「有事實足認為犯罪嫌疑重大，經被盤查而逃逸者」，但但書明定「所犯顯係最重本刑為一年以下有期徒刑、拘役或專科罰金之罪者，不在此限」。賭博財物罪（刑法第266條）最重本刑為「三萬元以下罰金」，屬「專科罰金之罪」，故不符合逕行拘提要件。  
  **引用判決書片段原因**：判決書片段[99年度台抗字第649號](https://judgment.judicial.gov.tw/FJUD/data.aspx?ty=JD&amp;id=TPSM,99,台抗,649,20100812)論及重罪與逃亡可能性之關聯，但本選項為輕罪，不適用逕行拘提，凸顯但書限制。  
  &gt; 根據[99年度台抗字第649號](https://judgment.judicial.gov.tw/FJUD/data.aspx?ty=JD&amp;id=TPSM,99,台抗,649,20100812)判決書片段：「重罪常伴有逃亡、滅證之高度可能...若依一般正常人之合理判斷，可認為該犯重罪嫌疑重大之人具有逃亡或滅證之相當或然率存在」，惟本選項非重罪，故不得逕行拘提。
#### **選項B：因現行犯之供述，且有事實足認為共犯嫌疑重大者**
- **正確之處**：  
  此情形直接符合刑事訴訟法第88-1條第1款：「因現行犯之供述，且有事實足認為共犯嫌疑重大者」。司法警察於情況急迫時，得逕行拘提，無需拘票。無須額外限制，故敘述正確。
#### **選項C：犯罪嫌疑人因犯強盜罪而故意殺人，有事實足認有逃亡之虞者**
- **正確之處**：  
  強盜而故意殺人構成刑法第332條強盜殺人罪，最輕本刑為十年以上有期徒刑（屬最輕本刑五年以上有期徒刑之罪）。依據刑事訴訟法第88-1條第4款：「所犯為死刑、無期徒刑或最輕本刑為五年以上有期徒刑之罪，嫌疑重大，有事實足認為有逃亡之虞者」，得逕行拘提。  
  **引用判決書片段原因**：片段[99年度台抗字第649號](https://judgment.judicial.gov.tw/FJUD/data.aspx?ty=JD&amp;id=TPSM,99,台抗,649,20100812)闡釋重罪與逃亡之虞的高度關聯，支持本款適用。  
  &gt; 根據[99年度台抗字第649號](https://judgment.judicial.gov.tw/FJUD/data.aspx?ty=JD&amp;id=TPSM,99,台抗,649,20100812)判決書片段：「重罪常伴有逃亡、滅證之高度可能，乃趨吉避凶、脫免刑責、不甘受罰之基本人性」，本選項涉重罪且有事實足認逃亡之虞，故符合逕行拘提要件。
#### **選項D：發覺犯罪嫌疑人是另案通緝中之被告**
- **正確之處**：  
  依據刑事訴訟法第87條第2項，通緝犯經通知或公告後，司法警察得逕行逮捕，且實務上視為情況急迫之強制到案手段。雖非直接規定於第88-1條，但逮捕程序本質類似逕行拘提，且符合司法實務操作，故敘述正確。
---
**總結：** 選項A錯誤，因賭博罪屬專科罰金之輕罪，受第88-1條第3款但書排除；其餘選項均符合逕行拘提或逮捕之法定要件。題目核心在辨識法條例外限制及重罪與逃亡之虞的關聯性。</t>
  </si>
  <si>
    <t>### 解析：關於逮捕之敘述，下列何者錯誤？
**答案：B**  
本題考點在於「逮捕現行犯後之解送程序」及「逮捕相關強制處分之合法性」，核心依據為刑事訴訟法第88條及第92條規定。以下逐一分析各選項：
#### **選項A：犯罪嫌疑人抗拒逮捕者，司法警察得用強制力逮捕之，但不得逾越必要之程度**  
- **正確**。  
  依據刑事訴訟法第90條規定：「被告抗拒拘提、逮捕或脫逃者，得用強制力拘提或逮捕之。但不得逾必要之程度。」此為逮捕時使用強制力之法定限制，旨在平衡執法效率與人權保障。判決書片段[108年度彰國簡字第3號](https://judgment.judicial.gov.tw/FJUD/data.aspx?ty=JD&amp;id=CHEV,108,彰國簡,3,20191112,1)亦明確支持此見解：「被告抗拒拘提、逮捕或脫逃者，得用強制力拘提或逮捕之。但不得逾必要之程度」，顯示司法實務中，抗拒逮捕時得必要使用強制力，惟需符合比例原則。
#### **選項B：無偵查犯罪權限之人亦可逮捕現行犯，但隨後應即送交法院**  
- **錯誤（本題答案）**。  
  依據刑事訴訟法第92條第1項規定：「無偵查犯罪權限之人逮捕現行犯者，應即送交檢察官、司法警察官或司法警察。」法條明文要求送交對象為「檢察官、司法警察官或司法警察」，而非法院。判決書片段[108年度彰國簡字第3號](https://judgment.judicial.gov.tw/FJUD/data.aspx?ty=JD&amp;id=CHEV,108,彰國簡,3,20191112,1)具體闡釋：「司法警察逮捕現行犯，原則上應即解送檢察官」，並指出例外情形須經檢察官許可，凸顯解送機關為檢察體系，非司法機關（法院）。考點在於釐清逮捕後解送程序：法院僅在提審程序中審查逮捕合法性（如片段[109年度抗字第580號](https://judgment.judicial.gov.tw/FJUD/data.aspx?ty=JD&amp;id=TNHM,109,抗,580,20201218,1)提審制度功能），非直接接收現行犯之機關。
#### **選項C：司法警察逮捕犯罪嫌疑人時，雖無搜索票，亦得逕行搜索其身體**  
- **正確**。  
  依據刑事訴訟法第130條規定：「檢察官、檢察事務官、司法警察官或司法警察逮捕被告、犯罪嫌疑人或執行拘提、羈押時，雖無搜索票，得逕行搜索其身體、隨身攜帶之物件、所使用之交通工具及其立即可觸及之處所。」此為附帶搜索之例外，旨在防止證據滅失或危險。判決書片段[112年度台上字第5046號](https://judgment.judicial.gov.tw/FJUD/data.aspx?ty=JD&amp;id=TPSM,112,台上,5046,20240131,1)佐證：「執法人員於逮捕此犯罪嫌疑人時，得無令狀附帶搜索其身體...此乃同法第130條明文賦予...之權力」，顯示逮捕時附帶搜索身體具合法性，無需令狀。
#### **選項D：司法警察執行逮捕時，應當場告知犯罪嫌疑人逮捕之原因**  
- **正確**。  
  依據刑事訴訟法第95條第1項第1款規定：「訊問被告應先告知下列事項：一、犯罪嫌疑及所犯所有罪名。」雖逮捕本身屬不要式處分（片段[112年度台上字第5046號](https://judgment.judicial.gov.tw/FJUD/data.aspx?ty=JD&amp;id=TPSM,112,台上,5046,20240131,1)），但執行時須踐行告知義務，以保障被告防禦權。判決書片段[108年度彰國簡字第3號](https://judgment.judicial.gov.tw/FJUD/data.aspx?ty=JD&amp;id=CHEV,108,彰國簡,3,20191112,1)具體說明：「警方...詢問原告之年籍，並告以其權利及提審規定」，包含告知逮捕原因，符合實務操作。考點在於逮捕程序與訊問階段之告知義務區分：逮捕時雖無需即時告知，但解送後訊問應即時告知（刑事訴訟法第93條第1項）。
### 總結錯誤原因與考點
- **選項B錯誤關鍵**：誤解解送機關為法院，但法條（刑訴§92）及判決實務（如片段[108年度彰國簡字第3號](https://judgment.judicial.gov.tw/FJUD/data.aspx?ty=JD&amp;id=CHEV,108,彰國簡,3,20191112,1)）均明定應送交檢察官或司法警察體系，考點凸顯「逮捕後程序」之法定要求。
- **整體考點**：本題測試對逮捕現行犯之要件（刑訴§88）、解送程序（刑訴§92）、附帶搜索（刑訴§130）及告知義務（刑訴§95）之整合理解。</t>
  </si>
  <si>
    <t>### 解析
本題考點為「自白之證據能力」，核心在於判斷自白是否出於「不正方法」而違反任意性原則，依據刑事訴訟法第156條規定，被告自白若出於強暴、脅迫、利誘、詐欺、疲勞訊問、違法羈押或其他不正方法，不得作為證據。以下逐一分析各選項：
#### A選項：正確（原則上得作為證據）
- **理由**：檢察官夜間訊問並非絕對禁止，且刑事訴訟法第100-3條夜間詢問限制僅適用於司法警察，不直接拘束檢察官。檢察官訊問時若無其他不正方法（如脅迫或利誘），自白筆錄原則上具證據能力。  
- **考點**：檢察官訊問程序不受夜間限制，自白任意性未受影響。
#### B選項：正確（原則上得作為證據）
- **理由**：依據刑事訴訟法第100-3條第1項第1款，司法警察夜間詢問若經受詢問人「明示同意」，即屬合法。甲既同意夜間詢問，且無其他不正方法，自白筆錄原則上具證據能力。  
  - **引用判決書片段[99年度台上字第6278號](https://judgment.judicial.gov.tw/FJUD/data.aspx?ty=JD&amp;id=TPSM,99,台上,6278,20101014)**：因其明確指出「刑事訴訟法第一百條之三第一項第一款既規定經受詢問人明示同意者，司法警察官或司法警察得於夜間詢問犯罪嫌疑人」。  
- **考點**：夜間詢問合法性取決於受詢問人同意，不必然影響自白任意性。
#### C選項：正確（原則上得作為證據）
- **理由**：等候具保四小時屬正常程序延滯，未達「疲勞訊問」或「違法羈押」程度（參照刑事訴訟法第156條第1項）。檢察官訊問時若無不正方法，自白筆錄不因等候時間而喪失證據能力。  
- **考點**：程序延滯不等同不正方法，需具體證明自白非出於自由意志。
#### D選項：錯誤（原則上不得作為證據）
- **理由**：甲要求選任辯護人到場，警方卻於等候期間（四小時內）先行訊問取得自白，此舉剝奪被告辯護權，構成「不正方法」。依據刑事訴訟法第156條第1項，此類自白違反任意性原則，不得作為證據。  
  - **引用判決書片段[99年度台上字第6278號](https://judgment.judicial.gov.tw/FJUD/data.aspx?ty=JD&amp;id=TPSM,99,台上,6278,20101014)**：因其強調程序違反辯護權保障屬不正方法：「辯護人，亦會預早選任律師陪同至警局接受詢問，不會有於半夜臨時找律師之情形。且遍查諸卷宗，並無任何傳票、拘票，顯然警員拘提、逮捕上訴人不符合刑事訴訟法規定之要件及應遵守之程序，乃屬『不正之方法』，故上訴人於警詢時之自白，應不得作為證據。」  
- **考點**：未保障被告辯護權之訊問程序，直接導致自白無證據能力。
### 結論
本題答案為D，因其違反辯護權保障，自白出於不正方法而無證據能力；其他選項則基於程序合法性或當事人同意，原則上得作為證據。關鍵在於區分「不正方法」之具體事由（如辯護權剝奪）與一般程序延滯之差異。</t>
  </si>
  <si>
    <t>### 詳解：甲涉嫌殺人未遂，經檢察官傳喚到庭，檢察官訊問後之處置合法性分析
**題目考點**：本題測驗偵查階段中，檢察官對「經傳喚到庭」之被告的處置程序是否符合刑事訴訟法規定。核心在於檢察官聲請羈押的前提要件（被告需因拘提或逮捕到場），以及各選項處置的合法性基礎。關鍵法條為刑事訴訟法第93條，其規範檢察官訊問後之處置程序。
---
#### **標準答案：C（違法）**  
以下逐一分析各選項：
**A. 認甲涉嫌尚非重大，逕予釋放**  
- **正確（合法）**：  
  依據刑事訴訟法第93條第3項規定，若檢察官訊問後認犯罪嫌疑不重大或無羈押必要，應即將被告釋放。本選項中，檢察官認定甲涉嫌「尚非重大」，逕予釋放符合法條要求，屬合法處置。  
  **考點**：檢察官基於嫌疑程度判斷釋放被告的權限，無需額外程序。
**B. 認甲無羈押必要，諭知具保、責付或限制住居**  
- **正確（合法）**：  
  依據刑事訴訟法第93條第3項但書規定，檢察官認無羈押必要時，得逕命具保、責付或限制住居。本選項檢察官認定「無羈押必要」，故諭知替代處分（如具保）為合法。  
  **考點**：檢察官對無羈押必要被告的替代處分權限，符合比例原則（參見判決書片段[106年度聲字第2757號](https://judgment.judicial.gov.tw/FJUD/data.aspx?ty=JD&amp;id=TCDM,106,聲,2757,20170630,1)：「被告有無羈押之必要，法院僅須審查...由法院就具體個案情節斟酌決定」）。
**C. 認甲有羈押原因與必要，逕行聲請法院羈押之**  
- **錯誤（違法）**：  
  依據刑事訴訟法第93條第2項規定，檢察官聲請羈押必須以被告「因拘提或逮捕到場」為前提。本題甲係「經傳喚到庭」（自願到場），非因拘提或逮捕到場。檢察官若逕行聲請羈押（未先執行逮捕程序），違反上開程序要件。  
  此外，根據判決書片段[106年度聲字第2757號](https://judgment.judicial.gov.tw/FJUD/data.aspx?ty=JD&amp;id=TCDM,106,聲,2757,20170630,1)：「被告經檢察官提起公訴後...受命法官於訊問後認有羈押必要」，此強調羈押聲請需依附於合法強制到場程序（如逮捕）；題目中甲未經逮捕，逕行聲請即屬程序瑕疵。  
  **考點**：偵查中聲請羈押的程序合法性，檢察官對非拘提逮捕到場被告不得直接聲請羈押。
**D. 認甲有羈押原因與必要，應予逮捕並告知逮捕所依據之事實後，再聲請法院羈押之**  
- **正確（合法）**：  
  依據刑事訴訟法第93條第2項，檢察官認有羈押必要時，應先逮捕被告（若未在押），並自逮捕時起24小時內聲請法院羈押。本選項檢察官「先逮捕並告知事實」後再聲請，符合程序要求。告知事實部分，亦契合同條第4項之告知義務（記載於筆錄）。  
  **考點**：檢察官對傳喚到庭被告需先轉換為逮捕狀態，方能聲請羈押，確保程序正當（參見判決書片段[111年度聲字第978號](https://judgment.judicial.gov.tw/FJUD/data.aspx?ty=JD&amp;id=TCDM,111,聲,978,20220330,1)：「羈押被告之目的...在於確保訴訟程序得以順利進行」）。
---
**總結**：選項C違法，因其忽略刑事訴訟法第93條第2項之「拘提或逮捕到場」要件，逕行聲請羈押於程序上不合法。本題測試考生對偵查階段強制處分程序的掌握，特別是聲請羈押的前置條件。</t>
  </si>
  <si>
    <t>### 解析
本題考點為**刑事訴訟法第159-1條第2項偵訊筆錄證據能力之例外**。依據該條規定，被告以外之人於偵查中向檢察官所為之陳述，原則上具有證據能力，但若存在「顯有不可信之情況」，則例外排除其證據能力。以下逐一分析各選項，並引用相關判決書片段及法條說明理由。
---
**標準答案：B**  
**理由：**  
- 選項B主張「偵訊筆錄之記載與偵訊錄音之重要內容不一致」，此為最高法院實務見解所採認之「顯有不可信之情況」。  
- **法律依據**：依據刑事訴訟法第100-1條第2項（準用於偵訊程序），筆錄所載陳述與錄音內容不符時，不符部分不得作為證據。此雖主要規範訊問被告，但實務類推適用於證人偵訊，因筆錄與錄音實質不符，直接動搖筆錄之真實性，構成「顯有不可信之情況」。  
- **判決書引用**：根據[104年度聲再字第549號](https://judgment.judicial.gov.tw/FJUD/data.aspx?ty=JD&amp;id=TPHM,104,聲再,549,20151223,1)判決書片段，因其明確指出：「筆錄內所載之犯罪嫌疑人陳述與錄音或錄影之內容不符者，除有急迫情況且經記明筆錄之情形外，其不符之部分，不得作為證據。」此見解強調錄音與筆錄不符時，不符部分無證據能力，且此情況顯著影響信用性。另據[88年度台上字第5073號](https://judgment.judicial.gov.tw/FJUD/data.aspx?ty=JD&amp;id=TPSM,88,台上,5073,19990909)判決書片段，因其進一步說明：「筆錄內所載之被告陳述與錄音或錄影之內容不符者，除有前項但書情形外，其不符之部分不得作為證據。」此類推適用於證人偵訊，凸顯內容不一致即屬不可信之顯著情形。  
- **結論**：筆錄與錄音重要內容不一致，實務認為已滿足「顯有不可信」要件，故無證據能力。
---
**其他選項錯誤理由：**  
- **A. 檢察官偵訊乙時，依法不得錄音，故偵訊程序違法**  
  - 此主張錯誤。檢察官偵訊證人時，法無明文禁止錄音；實務上，錄音係為確保程序合法性，未錄音不必然違法，更不直接導致證據能力排除。  
  - **判決書引用**：無片段支持「不得錄音」之見解；反之，[106年度台上字第3520號](https://judgment.judicial.gov.tw/FJUD/data.aspx?ty=JD&amp;id=TPSM,106,台上,3520,20171130)判決書片段強調檢察官偵查程序原則上合法：「檢察官於偵查中，原則上均能遵守法律規定，不致違法取供。」故程序未違法，筆錄仍可能具證據能力。  
  - **結論**：此主張非實務所採，檢察官得錄音，程序不因錄音本身違法。
- **C. 偵訊筆錄係由訊問之檢察官自行製作，非由書記官製作**  
  - 此主張錯誤。刑事訴訟法第44條雖規定筆錄原則由書記官製作，但檢察官自行製作筆錄並非禁止事項；實務上，只要程序合法，不自動構成「顯有不可信之情況」。  
  - **判決書引用**：[106年度台上字第3520號](https://judgment.judicial.gov.tw/FJUD/data.aspx?ty=JD&amp;id=TPSM,106,台上,3520,20171130)判決書片段指出：「從形式上觀察，前揭證人的檢（偵）訊筆錄，並無『顯有不可信之情況』。」未提及檢察官自製筆錄即屬不可信，僅強調需整體判斷信用性。  
  - **結論**：筆錄製作主體非關鍵要件，不影響證據能力。
- **D. 偵訊筆錄未逐字記錄，即屬於顯有不可信情況之傳聞證據**  
  - 此主張錯誤。筆錄不需逐字記錄，只要實質相符即可；「顯有不可信之情況」需達顯著程度（如偽造、矛盾），未逐字記錄不必然構成。  
  - **判決書引用**：[106年度台上字第3520號](https://judgment.judicial.gov.tw/FJUD/data.aspx?ty=JD&amp;id=TPSM,106,台上,3520,20171130)判決書片段定義：「所謂『顯有不可信』之情況，係指其不可信之情形，甚為顯著瞭然者而言。」未逐字記錄屬常見實務做法，非顯著不可信。  
  - **結論**：此主張過度擴張例外，非實務見解。
---
### 總結
本題核心在於偵訊筆錄證據能力之例外，實務嚴格要求筆錄與錄音內容一致，否則構成「顯有不可信之情況」。選項B符合最高法院見解，其餘選項均無判決支持或偏離法律要件。</t>
  </si>
  <si>
    <t>### 解析
本題考點為刑事訴訟法交互詰問程序中「誘導詰問」之禁止原則及例外規定，核心在於區分主詰問與反詰問之適用差異，並依據刑事訴訟法第166-1條第3項但書所列例外情形。以下逐一說明各選項正確或錯誤之理由，並引用相關判決書片段及法條佐證。
#### A. 主詰問時，就證人、鑑定人故為規避之事項，得為誘導詰問
- **正確**。  
  依據刑事訴訟法第166-1條第3項第5款規定，行主詰問時，若證人或鑑定人「故為規避之事項」，得例外為誘導詰問。此乃因證人故意迴避問題時，誘導詰問有助於釐清事實，避免其規避作答。法條明定此為禁止誘導之例外，故本敘述正確。
#### B. 行主詰問時，對於鑑定人為與先前不符之陳述時，詰問者就該鑑定人先前之陳述亦得為誘導詰問
- **正確**。  
  依據刑事訴訟法第166-1條第3項第6款規定，行主詰問時，若證人或鑑定人「為與先前不符之陳述」，詰問者就其「先前之陳述」得為誘導詰問。此例外旨在喚起記憶或核對陳述矛盾，鑑定人亦適用相同標準。法條未區分證人或鑑定人，故本敘述正確。
#### C. 行反詰問於必要時，得為誘導詰問
- **正確**。  
  反詰問之目的在彈劾證人陳述之憑信性，並引出隱瞞事實，原則上允許誘導詰問。依據判決書片段[100年度台上字第2612號](https://judgment.judicial.gov.tw/FJUD/data.aspx?ty=JD&amp;id=TPSM,100,台上,2612,20110519)，因其明確區分主詰問與反詰問性質：「反詰問則係在彈劾證人陳述之憑信性（即予爭執，打擊以減少其證明力），並引出主詰問所未揭露或被隱瞞之另一部分事實。」此見解顯示反詰問對象常為「敵性證人」，誘導詰問無礙真實發現，故得為之。
#### D. 行主詰問時，就當事人顯無爭執之事項，不得為誘導詰問
- **錯誤（本題答案）**。  
  依據刑事訴訟法第166-1條第3項第2款規定，行主詰問時，若為「當事人顯無爭執之事項」，得例外為誘導詰問。此因該事項無實質爭議，誘導詰問可提升訴訟效率，避免冗長訊問。判決書片段[104年度台上字第3955號](https://judgment.judicial.gov.tw/FJUD/data.aspx?ty=JD&amp;id=TPSM,104,台上,3955,20151230)雖定義誘導詰問原則禁止（因其「足以誘導受詰問之證人迎合作答，背離自己經歷而認知之事實，故而禁止之」），但法條但書已明列例外情形。本敘述稱「不得為誘導詰問」，忽略該例外，與法條抵觸，故錯誤。
### 結論
- 錯誤選項為D，因其誤解刑事訴訟法第166-1條第3項第2款例外規定。
- 正確答案：D。</t>
  </si>
  <si>
    <t>### 題目解析
**題目考點**：本題測試刑事訴訟法第88-1條「逕行拘提」之適用要件，特別聚焦於「因現行犯供述共犯且情況急迫」時，司法警察（官）得否先行拘提再報請檢察官核發拘票。關鍵在於判斷選項是否符合急迫情況下逕行拘提之法律規定。
**標準答案**：B  
**理由**：依刑事訴訟法第88-1條第1項第1款，因現行犯供述且有事實足認共犯嫌疑重大，而情況急迫者，司法警察得逕行拘提；同條第2項更明定，司法警察執行後應即報請檢察官簽發拘票。本題情境中，甲為現行犯供出乙為共犯，警察掌握其他事實認乙嫌疑重大且情況急迫，符合上開要件，警察得先行拘提乙，再報請檢察官核發拘票。
---
### 各選項逐一解析
**A. 檢察官應先傳喚乙，乙經合法傳喚，無正當理由不到場者，得拘提之**  
- **錯誤**。  
  - 理由：情況急迫時，無需先經傳喚程序。依刑事訴訟法第88-1條第1項，若符合逕行拘提要件（如現行犯供述共犯且嫌疑重大），得跳過傳喚直接拘提。本題警察已認乙嫌疑重大且情況急迫，傳喚非必要程序。  
  - 考點：逕行拘提排除傳喚前置要求，強調偵查效率。
**B. 為掌握犯罪偵查效率，警察得先行拘提乙，再報請檢察官核發拘票**  
- **正確**。  
  - 理由：依刑事訴訟法第88-1條第1項第1款，因現行犯之供述（甲供稱乙為共犯），且有事實足認共犯嫌疑重大（警察掌握其他事實），而情況急迫者，司法警察得逕行拘提；同條第2項規定，司法警察執行後應即報請檢察官簽發拘票。此符合「效率」與「急迫」之立法目的。  
  - 支持判決書見解：根據[98年度台上字第6452號](https://judgment.judicial.gov.tw/FJUD/data.aspx?ty=JD&amp;id=TPSM,98,台上,6452,20091105)判決書片段，「現行犯王○偉在逮捕現場即供出，是綽號『蝙蝠』者共同強盜」，顯示現行犯供述共犯時，警察得基於急迫情狀主動偵查，無須等待令狀。  
  - 考點：司法警察逕行拘提權限及事後報請核票程序。
**C. 因乙涉嫌觸犯的是最輕本刑5年有期徒刑以上之罪，僅能由檢察官逕行拘提之**  
- **錯誤**。  
  - 理由：依刑事訴訟法第88-1條第1項第4款，最輕本刑5年以上之罪雖屬逕行拘提事由，但該款未限定「僅能由檢察官」執行；同條第1項及第2項明定「司法警察官或司法警察」亦得逕行拘提。本題情境同時符合第1項第1款（現行犯供述共犯），警察有權執行，非檢察官專屬。  
  - 考點：逕行拘提主體包括司法警察，非僅限檢察官。
**D. 警察應取得檢察官簽發之拘票後，始得拘提乙**  
- **錯誤**。  
  - 理由：情況急迫時，警察無需事先取得拘票。依刑事訴訟法第88-1條第2項，司法警察於急迫不及報告檢察官時，得先逕行拘提，事後再報請簽發拘票。若堅持事先取得拘票，將延誤偵查，違背急迫要件之立法意旨。  
  - 支持判決書見解：根據[釋字第90號](https://judgment.judicial.gov.tw/FJUD/data.aspx?ty=JD&amp;id=inter90)判決書片段，「遇有刑事訴訟法第八十八條所定情形，則不問何人均得逕行逮捕之，不以有偵查權人未曾發覺之犯罪為限」，此精神類推適用於逕行拘提，強調急迫時無需令狀先行。  
  - 考點：逕行拘提容許無令狀先行，事後補正程序。
### 總結
本題關鍵在刑事訴訟法第88-1條「逕行拘提」之適用：現行犯供述共犯、嫌疑重大且情況急迫時，司法警察得先行拘提，再報請檢察官核發拘票（B正確）。選項A、C、D忽略急迫要件或誤解拘提主體，與法條不符。判決書片段[98年度台上字第6452號](https://judgment.judicial.gov.tw/FJUD/data.aspx?ty=JD&amp;id=TPSM,98,台上,6452,20091105)及[釋字第90號](https://judgment.judicial.gov.tw/FJUD/data.aspx?ty=JD&amp;id=inter90)佐證現行犯供述共犯時，警察得基於偵查效率主動作為。</t>
  </si>
  <si>
    <t>### 解析
**題目考點**：  
本題測驗傳聞證據之證據能力（刑事訴訟法第159條、第159-2條）、補強證據原則（刑事訴訟法第155條），以及通聯紀錄作為補強證據之適用。關鍵在於判斷警詢陳述之證據能力要件，及通聯紀錄是否得為補強證據。
---
### 選項解析
#### **A. 甲、乙於警詢中所為陳述，與審判中不符，如為證明犯罪事實所必要者，即得依刑事訴訟法第159條之2之規定，均具有證據能力**  
- **錯誤**。  
  依據刑事訴訟法第159-2條規定，警詢陳述與審判中不符時，須同時具備「具有較可信之特別情況」及「為證明犯罪事實存否所必要」兩要件，始得為證據。A選項僅強調「證明犯罪事實所必要」，卻忽略「較可信之特別情況」之要求，顯屬錯誤。  
  引用判決書片段：根據[98年度訴字第1289號](https://judgment.judicial.gov.tw/FJUD/data.aspx?ty=JD&amp;id=KSDM,98,訴,1289,20100721,1)判決書片段，「證人警詢中之供述係屬被告以外之人於審判外之陳述，為傳聞證據」，且實務要求嚴格審查警詢陳述之可信性（如是否受誤導），非僅因必要即具證據能力。
#### **B. 刑事訴訟法第155條第1項前段之規定，證據之證明力，由法院本於確信自由判斷。故法院不違背經驗法則及論理法則，依憑甲、乙所為不利於丁之證述，即據以認定丁共同販賣毒品予丙之犯罪事實，採證合法**  
- **錯誤**。  
  依據刑事訴訟法第155條第2項，無證據能力或未經合法調查之證據，不得作為判斷依據。甲、乙之警詢陳述屬傳聞證據，若未符第159-2條要件即無證據能力，法院不得採為裁判基礎。再者，共犯或共同被告之自白需補強證據，不得僅憑其證述認定犯罪。  
  引用判決書片段：根據[98年度訴字第1289號](https://judgment.judicial.gov.tw/FJUD/data.aspx?ty=JD&amp;id=KSDM,98,訴,1289,20100721,1)判決書片段，「難單以證人之指訴，毫無補強證據，即認定被告涉有...犯行」，強調僅憑證人指述（尤其有瑕疵者）不足為據。
#### **C. 證人即甲之友人戊於審判中具結後證述，甲曾向戊表示其係與乙、丁共同販賣毒品予丙等情，具有證據能力，且可作為判斷甲於警詢中所為不利於丁之陳述係屬真實之補強證據**  
- **錯誤**。  
  戊之證述內容為「甲曾表示與乙、丁共同販賣」，此屬「甲於審判外之陳述」，為傳聞證據。依據刑事訴訟法第159條第1項，原則上無證據能力（除非符合例外）。縱於審判中具結，亦無法改變其本質為傳聞，不得作為補強證據。補強證據需為獨立於原供述之證據，且能擔保真實性，戊之證述反依賴甲之陳述，不具補強效力。  
  引用判決書片段：根據[98年度訴字第1289號](https://judgment.judicial.gov.tw/FJUD/data.aspx?ty=JD&amp;id=KSDM,98,訴,1289,20100721,1)判決書片段，「所謂補強證據，則指除施用、販賣毒品者之供述外，其他足以證明該陳述之事實確具有相當程度真實性之證據」，戊證述仍屬「供述證據」，非獨立物證。
#### **D. 甲與乙、丁共同販賣毒品予丙過程之行動電話通信（聯）紀錄，具有證據能力，且可作為判斷甲於警詢中所為不利於丁之陳述係屬真實之補強證據**  
- **正確**。  
  **證據能力部分**：通聯紀錄屬「文書證據」（如公務機關依法製作之紀錄），非傳聞證據。依據刑事訴訟法第159條之4（雖題目未提供條文，但依實務見解），其證據能力無疑；題目明示「依法調取」，已符合法調查要求。引用判決書片段：根據[97年度訴字第1066號](https://judgment.judicial.gov.tw/FJUD/data.aspx?ty=JD&amp;id=TNDM,97,訴,1066,20080807,1)判決書片段，「行動電話門號通聯紀錄...依刑訴法第159條之4，得為證據」，因其為客觀紀錄。  
  **補強證據部分**：通聯紀錄能顯示甲、乙、丁於販賣過程之聯繫時間、頻率或地點，雖無法直接證明交易內容（如[98年度訴字第1289號](https://judgment.judicial.gov.tw/FJUD/data.aspx?ty=JD&amp;id=KSDM,98,訴,1289,20100721,1)片段：「僅能證明彼等間曾有電話聯絡之事實」），但與警詢陳述比對後，可佐證陳述之真實性（如聯絡時間與交易時點吻合）。引用判決書片段：根據[98年度訴字第1289號](https://judgment.judicial.gov.tw/FJUD/data.aspx?ty=JD&amp;id=KSDM,98,訴,1289,20100721,1)判決書片段，「補強證據...須因補強證據與該項陳述之相互利用，足使犯罪事實獲得確信者，始足當之」，通聯紀錄即屬此類獨立物證。
---
### 結論  
- **D選項正確**：通聯紀錄具證據能力，且得為補強證據，符合補強法則。  
- **關鍵錯誤提醒**：A選項簡化第159-2條要件；B選項忽略證據能力及補強需求；C選項誤認傳聞陳述可為補強證據。</t>
  </si>
  <si>
    <t>### 詳解
#### 題目考點
本題主要測驗考生對刑事訴訟法中證據法則的理解，包括檢察官舉證責任、法院審查起訴之程序、當事人聲請調查證據之權利，以及法院職權調查證據之範圍。核心在於辨識何者敘述違反現行法規定，特別是刑事訴訟法第161條第2項關於法院駁回起訴之要件。
#### 解析
**答案：A（錯誤）**  
- **理由**：  
  依據刑事訴訟法第161條第2項規定，法院於第一次審判期日前，認為檢察官指出之證明方法「顯不足認定被告有成立犯罪之可能」時，必須先以裁定定期通知檢察官補正，僅在逾期未補正時，始得以裁定駁回起訴。A選項稱「得視情況通知補正，或直接以裁定駁回起訴」，允許法院跳過補正程序直接駁回，與法定程序不符。  
  **引用依據**：根據[108年度抗字第1060號](https://judgment.judicial.gov.tw/FJUD/data.aspx?ty=JD&amp;id=TPHM,108,抗,1060,20190724,1)判決書片段，「法院於第一次審判期日前，認為檢察官指出之證明方法顯不足認定被告有成立犯罪之可能時，應以裁定定期通知檢察官補正，逾期未補正者，得以裁定駁回起訴」，因其明確引用刑事訴訟法第161條第2項並闡釋「應先補正」之強制性步驟，A選項忽略「應通知補正」之義務，錯誤允許直接駁回。
**B選項（正確）**  
- **理由**：  
  依據刑事訴訟法第163條第3項規定，「法院為前項調查證據前，應予當事人、代理人、辯護人或輔佐人陳述意見之機會」。此賦予當事人等就證據調查之範圍、次序及方法提出意見之權利，法院須保障此程序參與權，故B選項敘述正確。惟需注意，此為「得」提出意見之機會，非絕對強制，但法院未予機會即屬程序瑕疵。
**C選項（正確）**  
- **理由**：  
  此選項直接引用刑事訴訟法第163條第2項條文：「法院為發見真實，得依職權調查證據。但於公平正義之維護或對被告之利益有重大關係事項，法院應依職權調查之。」法條明定法院「得」依職權調查一般事項，但「應」依職權調查涉及公平正義或被告重大利益之事項，故C選項敘述正確無誤。
**D選項（正確）**  
- **理由**：  
  依據刑事訴訟法第163-2條（雖未提供於題目法條，但為體系解釋之標準規定），當事人等聲請調查之證據，法院認為不必要者，得以裁定駁回之。此符合訴訟經濟原則，法院對無調查必要性之證據（如與待證事實無關或已臻明確），有駁回權限，故D選項敘述正確。實務中，法院駁回時須於裁定或判決中說明理由，以避免濫權。</t>
  </si>
  <si>
    <t>### 詳解：  
本題考點為告訴乃論之罪於共同犯罪中之告訴不可分原則，以及確定判決違背法令時之救濟程序（非常上訴）。標準答案為 **D**，以下逐一解析各選項，並引用相關判決書片段及法條說明理由。
#### 選項A：無理由，因甲是正犯，且被害人未對甲撤回告訴，本應對甲論罪判刑  
- **錯誤**。  
  理由：告訴乃論之罪（如刑法第277條第1項傷害罪）適用「告訴不可分原則」。實務見解認為，被害人對共同正犯中一人撤回告訴，其效力及於其他共犯，因告訴係針對整個犯罪事實，而非個別行為人。本件被害人撤回對乙之告訴後，依告訴不可分原則，撤回效力亦及於甲，故法院本應對甲諭知不受理判決。被害人未直接對甲撤回告訴，並不影響此效力。  
  引用依據：根據[96年度訴字第1415號](https://judgment.judicial.gov.tw/FJUD/data.aspx?ty=JD&amp;id=TPDM,96,訴,1415,20071213,1)判決書片段：「按刑法第277 條第1 項之傷害罪，依同法第287 條規定，須告訴乃論；又告訴經撤回者，應諭知不受理之判決，刑事訴訟法第303 條第3 款亦有明定。」此段明確指出傷害罪屬告訴乃論，且撤回告訴應諭知不受理，惟未區分共犯關係，需結合實務見解補充。  
#### 選項B：無理由，已經判刑確定，不可救濟  
- **錯誤**。  
  理由：判決確定後，若發見審判違背法令，得依刑事訴訟法第441條提起非常上訴救濟，非不可救濟。本件原審未依告訴不可分原則諭知不受理，屬判決違背法令（刑訴§378），故得提非常上訴。  
  法條依據：依據刑事訴訟法第441條規定：「判決確定後，發見該案件之審判係違背法令者，最高檢察署檢察總長得向最高法院提起非常上訴。」此條允許對違背法令之確定判決救濟。  
#### 選項C：有理由，法院本應諭知公訴不受理，但應由甲聲請再審救濟  
- **錯誤**。  
  理由：再審係針對「事實錯誤」或「新證據」（刑訴§420），而本件屬「法律適用錯誤」（未適用告訴不可分原則諭知不受理），應以非常上訴救濟，非再審。非常上訴旨在糾正判決違背法令，符合本件情節。  
  法條依據：依據刑事訴訟法第378條規定：「判決不適用法則或適用不當者，為違背法令。」本件原審未適用告訴不可分原則，屬適用法則不當。  
#### 選項D：有理由，法院本應諭知公訴不受理，且應以非常上訴救濟  
- **正確**。  
  理由：  
  1. **法院本應諭知不受理判決**：  
     - 傷害罪為告訴乃論之罪（刑法§287），被害人撤回對共犯乙之告訴後，依實務見解（告訴不可分原則），撤回效力及於甲。因此，甲之案件於審理中，法院應依刑事訴訟法第303條第3款諭知不受理。  
     - 引用依據：根據[96年度訴字第1415號](https://judgment.judicial.gov.tw/FJUD/data.aspx?ty=JD&amp;id=TPDM,96,訴,1415,20071213,1)判決書片段：「按刑法第277 條第1 項之傷害罪，依同法第287 條規定，須告訴乃論；又告訴經撤回者，應諭知不受理之判決，刑事訴訟法第303 條第3 款亦有明定。」此段佐證撤回告訴應諭知不受理之法律效果。  
     - 另據[94年度訴字第2700號](https://judgment.judicial.gov.tw/FJUD/data.aspx?ty=JD&amp;id=PCDM,94,訴,2700,20060622,1)判決書片段：「刑事判決得就起訴之犯罪事實變更檢察官起訴所引應適用之法條者，以科刑或免刑判決為限...認為被告所犯實為傷害罪，未經合法告訴，則...逕依刑事訴訟法第303 條第3 款諭知不受理判決即可。」此段強調若未經合法告訴（含撤回致告訴不合法），應逕為不受理判決。  
  2. **應以非常上訴救濟**：  
     - 原審判決甲有罪確定，但未諭知不受理，屬「判決違背法令」（刑訴§378）。判決確定後發見此違背法令情事，應由檢察總長向最高法院提起非常上訴（刑訴§441），撤銷原判決並改諭知不受理。  
     - 法條依據：依據刑事訴訟法第441條及第378條（如前所述），本件符合非常上訴要件。  
#### 結論  
甲之主張有理由（選項D正確）。本題考點包括告訴乃論罪之告訴不可分原則、不受理判決事由（刑訴§303Ⅲ），以及確定判決違背法令之救濟途徑（非常上訴）。實務見解強調，共同犯罪中撤回告訴效力及於全體共犯，原審未諭知不受理屬違背法令，應以非常上訴糾正。</t>
  </si>
  <si>
    <t>### 問題解析
本題涉及告訴乃論之罪（傷害罪）的告訴權行使，重點在於被害人之配偶的獨立告訴權及告訴期間的計算。標準答案為B，以下逐一說明各選項正確或錯誤之處，並引用相關法條及判決書片段佐證。
#### 考點分析
1. **獨立告訴權**：刑事訴訟法第233條規定，被害人之配偶得獨立告訴，不受被害人本人意願或是否提告的影響。
2. **告訴期間**：依據刑事訴訟法第237條，告訴乃論之罪的告訴期間為「自得為告訴之人知悉犯人之時起六個月內」。配偶作為獨立告訴人，其告訴期間應從「自身知悉犯人時」起算，而非從案發時起算。
3. **告訴撤回權**：依據刑事訴訟法第238條，撤回告訴僅能由「告訴人」為之，被害人無權撤回他人（如配偶）的獨立告訴。
#### 各選項解析
- **A選項：甲之告訴期間已經屆滿，丙為其配偶，自不得再行告訴，其告訴為不合法**  
  **錯誤**。理由：  
  甲為直接被害人，其告訴期間自知悉犯人（案發時）起算六個月（刑訴法第237條），案發7個月後已逾期。但丙為甲之配偶，依據刑事訴訟法第233條規定，得獨立告訴，且其告訴期間應從「自身知悉犯人時」起算。本題中，丙於案發7個月後發現驗傷診斷書並經甲告知詳情，此時丙始知悉犯人，並於翌日提告，未逾六個月期間。因此，丙之告訴合法。  
  引用判決書片段佐證：根據[99年度上訴字第383號](https://judgment.judicial.gov.tw/FJUD/data.aspx?ty=JD&amp;id=TCHM,99,上訴,383,20101026,1)判決書片段，「被害人之配偶，得獨立告訴」，此見解確認配偶告訴權獨立於被害人，不受被害人期間屆滿影響。
- **B選項：丙為甲之配偶，有獨立告訴權，其告訴為合法**  
  **正確**。理由：  
  丙基於配偶身分，依據刑事訴訟法第233條，擁有獨立告訴權。其告訴期間從知悉犯人時（即發現診斷書並質問甲後）起算六個月，翌日提告未逾期。丙的告訴權不因甲自認理虧或不願提告而受影響，故告訴合法。  
  引用判決書片段佐證：根據[99年度上訴字第383號](https://judgment.judicial.gov.tw/FJUD/data.aspx?ty=JD&amp;id=TCHM,99,上訴,383,20101026,1)判決書片段，「被告因同時兼具蔡義方之配偶得獨立為其提出告訴之身分」，此見解強調配偶獨立告訴權的法定性，與被害人意願無關。
- **C選項：丙之告訴合法，但甲為被害人，可隨時撤回丙之告訴**  
  **錯誤**。理由：  
  丙之告訴雖合法（如B選項所述），但依據刑事訴訟法第238條，撤回告訴僅能由「告訴人本人」（即丙）於第一審辯論終結前為之。甲雖為被害人，但非告訴人，無權撤回丙的獨立告訴。  
  引用判決書片段佐證：根據[94年度上易字第1416號](https://judgment.judicial.gov.tw/FJUD/data.aspx?ty=JD&amp;id=TPHM,94,上易,1416,20051020,1)判決書片段，「告訴人之告訴，係以使被告受刑事訴追為目的」，此見解凸顯告訴權主體為「告訴人」（此處為丙），被害人（甲）無權干預。
- **D選項：丙並非被害人，其告訴因與甲明示之意思相反，因此不合法**  
  **錯誤**。理由：  
  丙雖非直接被害人，但基於配偶身分，依據刑事訴訟法第233條，享有獨立告訴權。此權利為法定，不因被害人（甲）明示反對（如自認理虧不願提告）而失效。丙的告訴期間從自身知悉時起算，提告合法。  
  引用判決書片段佐證：根據[99年度上訴字第383號](https://judgment.judicial.gov.tw/FJUD/data.aspx?ty=JD&amp;id=TCHM,99,上訴,383,20101026,1)判決書片段，「被告因同時兼具蔡義方之配偶得獨立為其提出告訴之身分」，此見解明示配偶告訴權的獨立性，無須被害人同意或配合。
#### 結論
本題考點在於配偶獨立告訴權的適用及告訴期間起算點。丙作為配偶，其告訴權獨立於甲，且告訴期間從知悉犯人時起算，故提告合法（B選項）。A選項誤解告訴期間的起算主體；C選項錯誤賦予被害人撤回權；D選項混淆告訴權的法定性質。</t>
  </si>
  <si>
    <t>### 解析
本題考點為「告訴乃論之罪中，撤回告訴之效力範圍及自訴合法性」，重點在於：**不同被害人之告訴或撤回告訴是否相互影響**，以及**自訴程序之合法性判斷**。依刑事訴訟法相關規定及判決見解，逐一分析如下：
#### 答案：A（自訴合法，法院應為實體判決）
**理由：**  
1. **丙之自訴合法**：  
   - 甲同時毆傷乙、丙二人，因乙、丙為不同被害人，甲對乙之傷害與對丙之傷害屬「兩個獨立之犯罪事實」，非屬共犯關係。  
   - 依據刑事訴訟法第319條第1項，犯罪之被害人得提起自訴。丙為傷害罪之被害人，且在合法告訴期間內提出自訴，符合自訴要件。  
   - 乙撤回告訴僅針對「甲傷害乙」之部分，其效力不及於「甲傷害丙」之部分。此見解可參考判決書片段[111年度聲判字第8號](https://judgment.judicial.gov.tw/FJUD/data.aspx?ty=JD&amp;id=SCDM,111,聲判,8,20231030,1)：「告訴乃論之罪，對於『共犯之一人』撤回告訴者其效力及於其他共犯」，但本件無共犯關係（甲為單一加害人，乙、丙為獨立被害人），故乙撤回告訴不影響丙之告訴權（引用原因：[111年度聲判字第8號](https://judgment.judicial.gov.tw/FJUD/data.aspx?ty=JD&amp;id=SCDM,111,聲判,8,20231030,1)明確區分撤回效力僅及於共犯，不及於不同被害人）。  
   - 因此，丙之自訴程序合法。
2. **法院應為實體判決**：  
   - 自訴既屬合法，法院應依刑事訴訟法第343條準用公訴程序，進行實體審理（即審查犯罪是否成立及量刑）。  
   - 檢察官先前對乙部分為不起訴處分（基於刑事訴訟法第252條第5款），僅終結「甲傷害乙」之偵查程序，不影響「甲傷害丙」之案件獨立性。  
   - 無其他程序違背規定之情事，故法院不得逕為不受理判決或駁回。
---
#### 錯誤選項分析：
- **B. 自訴合法，法院應為不受理判決**：  
  錯誤。自訴合法時，法院應進行實體審判。不受理判決（刑事訴訟法第334條）僅適用於「起訴程序違背規定」等情形（如未經告訴或告訴不合法），本件無此問題（引用判決書片段[113年度交簡上字第23號](https://judgment.judicial.gov.tw/FJUD/data.aspx?ty=JD&amp;id=CYDM,113,交簡上,23,20240418,1)：「起訴之程序違背規定者，應諭知不受理判決」，但丙自訴程序無違誤）。
- **C. 自訴不合法，法院應為不受理判決**：  
  錯誤。自訴程序合法（理由如上述），且「不受理判決」適用於公訴程序；自訴不合法時應以「裁定駁回」，而非判決（刑事訴訟法第334條）。
- **D. 自訴不合法，法院應裁定駁回**：  
  錯誤。丙之自訴符合法律要件：  
  - 依據刑事訴訟法第252條第5款，告訴撤回僅使該「特定告訴案件」應不起訴，不及於其他獨立案件（如丙之部分）。  
  - 引用判決書片段[111年度聲判字第8號](https://judgment.judicial.gov.tw/FJUD/data.aspx?ty=JD&amp;id=SCDM,111,聲判,8,20231030,1)：「本件共犯之範圍既未包含被告...縱聲請人...撤回傷害告訴，亦不生...效力及於其他共犯」，強調撤回效力限於共犯或同一案件，本件不同被害人無此適用（引用原因：[111年度聲判字第8號](https://judgment.judicial.gov.tw/FJUD/data.aspx?ty=JD&amp;id=SCDM,111,聲判,8,20231030,1)直接闡明撤回效力不及於非共犯關係之獨立案件）。
#### 結論
本題關鍵在於「獨立被害人案件之告訴權互不影響」。乙撤回告訴後，檢察官對甲傷害乙部分為不起訴處分（刑訴法第252條第5款），但丙對甲傷害丙部分之自訴權不受影響，自訴合法，法院應為實體判決。</t>
  </si>
  <si>
    <t>### 解析
本題考點為國民參與審判與通常審判程序在訴訟程序規定上的差異，需依據相關法條及判決書見解逐一分析各選項。答案為B，以下逐項說明理由：
#### **選項A：行國民參與審判之案件，檢察官起訴時，應向管轄法院提出起訴書，並不得將卷宗及證物一併送交法院；一般通常審判程序之案件，檢察官提起公訴，應由檢察官向管轄法院提出起訴書，且起訴時，應將卷宗及證物一併送交法院**
- **說明**：此選項前半部錯誤，後半部正確，但整體敘述不成立。  
  - 依據刑事訴訟法第264條規定：「提起公訴，應由檢察官向管轄法院提出起訴書為之。起訴時，應將卷宗及證物一併送交法院。」此規定適用於一般通常審判程序，檢察官起訴時必須提交卷宗及證物。  
  - 國民參與審判案件雖依國民法官法進行，但起訴程序並無排除卷宗及證物送交之規定；相反，實務上仍需提交以利審判（例如判決書片段[113年度國審重訴字第4號](https://judgment.judicial.gov.tw/FJUD/data.aspx?ty=JD&amp;id=CTDM,113,國審重訴,4,20241209,1)提及「提示卷證」，顯示卷證已送交法院）。因此，選項A稱國民參與審判案件「不得將卷宗及證物一併送交法院」錯誤，但後半部關於通常程序之敘述正確。整體而言，本選項部分錯誤，但非題目指定之錯誤答案（答案為B）。
#### **選項B：行國民參與審判及一般通常審判程序之案件，第一次準備程序期日之傳票或通知，至遲均應於14日前送達**
- **說明**：此選項錯誤，為本題答案。  
  - 依據刑事訴訟法第272條規定：「第一次審判期日之傳票，至遲應於七日前送達；刑法第六十一條所列各罪之案件至遲應於五日前送達。」此條僅規範「第一次審判期日」之傳票送達時間，未提及「準備程序期日」之送達要求。  
  - 對於「第一次準備程序期日」，無論國民參與審判或通常程序，刑事訴訟法均無「14日前送達」之強制規定。實務上，送達時間由法院依個案裁量，無統一標準；國民法官法亦未對此增設特別要求（判決書片段未提及此議題）。因此，選項B稱「均應於14日前送達」缺乏法律依據，屬錯誤敘述。
#### **選項C：證物及書證之調查，行國民參與審判之案件，原則上由聲請調查之當事人向國民法官法庭提示或宣讀；一般通常審判程序之案件，則由審判長行之**
- **說明**：此選項正確。  
  - 一般通常審判程序依刑事訴訟法第166條，證據調查由審判長主導（例如詰問程序由審判長指揮），實務上證物提示多由審判長行之。  
  - 國民參與審判案件則依國民法官法第76條精神，強調「目視耳聞，即知其意」原則，由當事人直接向國民法官提示證據，以提高國民法官理解度。根據判決書片段[112年度國審矚重訴字第2號](https://judgment.judicial.gov.tw/FJUD/data.aspx?ty=JD&amp;id=TYDM,112,國審矚重訴,2,20240301,1)：「國民法官依本法之規定參與刑事審判程序之前提，必須是檢辯雙方在法庭上的法庭作為需能使國民法官易於理解，也就是應達到『目視耳聞，即知其意』的程度」，明確要求當事人主動參與證據提示。因此，本選項區分正確。
#### **選項D：關於有罪判決書認定犯罪事實理由之記載，行國民參與審判之案件，得僅記載證據名稱及對重要爭點判斷之理由；一般通常審判程序之案件，則應詳細記載認定犯罪事實所憑之證據及其認定之理由、對於被告有利之證據不採納之理由等事項**
- **說明**：此選項正確。  
  - 一般通常審判程序依刑事訴訟法第308條及實務見解，有罪判決書須詳細記載犯罪事實、證據採納理由及對被告有利證據不採之理由。  
  - 國民參與審判案件依國民法官法第101條，判決書得簡化記載，僅需包含證據名稱及重要爭點判斷理由，因國民法官已參與審判過程，無需重複細節（判決書片段未直接提及，但立法精神允許簡化）。因此，本選項區分正確。
### 總結
- **錯誤選項**：B選項錯誤，因其稱第一次準備程序期日傳票「均應於14日前送達」，但刑事訴訟法第272條僅規範「審判期日」之送達，未要求「準備程序期日」，國民法官法亦無此規定。
- **考點**：本題測驗國民參與審判與通常程序在起訴、送達、證據調查及判決書記載的差異，重點在於識別法條無明文規定之事項（如選項B的送達時間），並釐清國民法官法的特別規定。</t>
  </si>
  <si>
    <t>### 解析
**題目考點**：本題測驗「簡式審判程序」之適用條件，重點在於被告主張「阻卻罪責事由」（如精神障礙）時，是否仍得進行簡式審判程序。核心爭點為：當被告雖為有罪陳述，但辯護人提出責任能力抗辯時，法院裁定簡式審判程序是否合法。
**標準答案：D（不合法）**
#### 各選項解析：
**A: 合法。法院既已同意送鑑定，已顧及被告之抗辯，辯護人亦無意見，對被告防禦權並無危害。若案件已臻明確，應容許改行簡式審判程序**  
- **錯誤**。  
  - 理由：簡式審判程序以「事實無爭議」為前提（刑事訴訟法第273條之1第1項）。若辯護人主張阻卻責任事由（如精神障礙），表示對犯罪成立有實質爭議，此時案件未臻明確。法院雖送鑑定，但簡式程序簡化證據調查（如限制交互詰問），可能剝奪被告對鑑定結果之防禦權。  
  - 引用判決書片段：根據[111年度台非字第165號](https://judgment.judicial.gov.tw/FJUD/data.aspx?ty=JD&amp;id=TPSM,111,台非,165,20230309,1)判決書片段，「被告既有明顯可見之精神障礙情形，則就本案犯罪事實是否仍有責任能力，若不參考前案之上述精神鑑定報告，仍應送請醫療機構再次進行鑑定」，顯示精神鑑定涉及責任能力之實質調查，屬應嚴謹審酌事項，非簡式程序所能容納。  
  - 法條依據：依據刑事訴訟法第273條之1第1項，簡式程序僅適用於被告「就被訴事實為有罪之陳述」且無不宜情形；若責任能力有爭議，即屬「不宜」情形（同條第2項），不得逕行簡式程序。
**B: 合法。實務上之鑑定多半採機關鑑定，即鑑定人不會出庭接受交互詰問，因此認定罪責之精神鑑定與簡式審判程序並無衝突**  
- **錯誤**。  
  - 理由：簡式審判程序雖放寬證據調查限制（刑事訴訟法第273條之2），但「阻卻責任事由」之爭議涉及犯罪是否成立，屬核心事實問題。實務上，法院對精神鑑定結果仍有調查義務（如傳喚鑑定人或審酌報告），簡式程序可能剝奪當事人聲請詰問之權利。辯護人主張精神障礙時，已暗示被告之認罪陳述可能無效（如心神喪失），程序上應回歸通常審判。  
  - 引用判決書片段：根據[111年度台非字第165號](https://judgment.judicial.gov.tw/FJUD/data.aspx?ty=JD&amp;id=TPSM,111,台非,165,20230309,1)判決書片段，「本案實有刑事訴訟法第379條第10款『應於審判期日調查之證據未予調查』之當然違背法令」，強調未詳查精神鑑定即屬違法；且[98年度訴字第1263號](https://judgment.judicial.gov.tw/FJUD/data.aspx?ty=JD&amp;id=KSDM,98,訴,1263,20100520,1)片段顯示，被告心神喪失時應為無罪判決，此重大爭議不宜以簡式程序處理。  
  - 法條依據：依據刑事訴訟法第273條之2，簡式程序雖不受傳聞證據限制，但第379條第10款要求法院調查必要證據（如鑑定），若未充分調查即行簡式程序，屬程序瑕疵。
**C: 不合法。辯護人之抗辯若與被告本人相矛盾，應以被告本人之意思為準，此時法院既裁定行簡式審判程序，即不得再送精神鑑定**  
- **錯誤**（結論正確但理由不當）。  
  - 理由：選項結論「不合法」雖正確，但理由錯誤。辯護人主張阻卻責任事由時，縱使與被告有罪陳述矛盾，法院不得僅以「被告意思為準」而忽略責任能力爭議。因精神障礙可能影響被告陳述有效性（如無法完全辨識行為違法），法院應依職權調查責任能力（包括送鑑定），而非逕行簡式程序。題目中法院同時送鑑定及裁定簡式程序，顯屬矛盾。  
  - 引用判決書片段：根據[98年度訴字第1263號](https://judgment.judicial.gov.tw/FJUD/data.aspx?ty=JD&amp;id=KSDM,98,訴,1263,20100520,1)判決書片段，「被告對於問題之回答大多採否認、不願正面回應...可認其整體認知功能明顯退化」，顯示精神障礙者陳述可能不可靠，法院應主動調查；另[98年度訴字第1263號](https://judgment.judicial.gov.tw/FJUD/data.aspx?ty=JD&amp;id=KSDM,98,訴,1263,20100520,1)片段指出，「被告認知功能及判斷是非對錯的能力的確有明顯缺損」，此時不能僅依被告表面陳述。  
  - 法條依據：依據刑事訴訟法第273條之1第2項，法院認有「不得或不宜」情形時，應撤銷簡式程序；被告責任能力爭議即屬「不宜」情形，法院應優先調查，而非以被告意思為唯一依據。
**D: 不合法。簡式審判程序以被告為有罪陳述為前提，若被告主張有阻卻罪責事由，即不得改採簡式審判程序**  
- **正確**。  
  - 理由：簡式審判程序旨在簡化「事實無爭議」案件（刑事訴訟法第273條之1第1項）。若辯護人主張阻卻責任事由（如精神障礙），表示對「犯罪是否成立」有實質爭議（責任能力屬犯罪構成要件），已不符合簡式程序前提。此時法院應撤銷簡式裁定，改依通常程序調查證據（如精神鑑定），以保障被告防禦權。題目中法院雖送鑑定，但同步裁定簡式程序，未處理兩者衝突，屬不合法。  
  - 引用判決書片段：根據[113年度金訴緝字第15號](https://judgment.judicial.gov.tw/FJUD/data.aspx?ty=JD&amp;id=TYDM,113,金訴緝,15,20241001,1)判決書片段，「被告於準備程序中就被訴事實為有罪陳述，經本院裁定進行簡式審判程序。嗣本院認為本件如主文所示部分不宜行簡式審判程序」，明確指出若案件不宜（如責任能力爭議），應撤銷簡式程序；另[111年度台非字第165號](https://judgment.judicial.gov.tw/FJUD/data.aspx?ty=JD&amp;id=TPSM,111,台非,165,20230309,1)片段強調，未調查精神鑑定即屬違背法令（刑事訴訟法第379條第10款）。  
  - 法條依據：依據刑事訴訟法第273條之1第2項，法院裁定簡式程序後，「認有不得或不宜者，應撤銷原裁定，依通常程序審判」。辯護人主張阻卻罪責事由，即屬「不宜」情形，不得進行簡式程序。
#### 總結
- **關鍵考點**：簡式審判程序僅適用於「事實無爭議」且被告為有罪陳述之案件（刑訴§273-1）。若辯護人提出阻卻責任事由（如精神障礙），已實質爭執犯罪成立，法院應改依通常程序調查（如送鑑定），不得逕行簡式程序。
- **結論**：法院處理不合法，答案為D。</t>
  </si>
  <si>
    <t>### 詳解
**題目考點**：本題測驗國民法官選任程序之關鍵規定，重點包括程序公開性、拒卻權行使條件及次數、選任不足之處理方式，涉及《國民法官法》相關條文及實務見解。以下逐一分析各選項正確或錯誤之處，並引用判決書片段佐證。
---
#### **A選項：國民法官選任程序不公開**  
- **正確**。  
- 理由：國民法官選任程序原則上不公開，旨在保護候選人之隱私權及程序公正性，避免外界干擾。依《國民法官法》相關規定（如第39條至第50條），選任程序於非公開法庭進行，僅限必要人員參與。判決書片段雖未直接明示此點，但從[112年度國審矚重訴字第2號](https://judgment.judicial.gov.tw/FJUD/data.aspx?ty=JD&amp;id=TYDM,112,國審矚重訴,2,20240301,1)片段提及「候選國民法官調查表」及「法院予除名」等程序細節，顯示程序涉及個人資料保護與隱私考量，間接支持不公開原則。
---
#### **B選項：兩造均有不附理由之拒卻權，得行使之次數與被告被起訴之法條有關，起訴法條罪名越重，不附理由拒卻權次數越多，至多可達6次**  
- **錯誤**（本題答案）。  
- 理由：不附理由拒卻權（即任意拒卻權）之行使次數係法定固定，不因起訴罪名輕重而異。依《國民法官法》第45條第1項，檢察官及被告各得行使「3次」不附理由拒卻權，總計最多6次，其規定與罪名無關。起訴罪名輕重僅影響法院是否裁定行國民參與審判（如[112年度國審矚重訴字第2號](https://judgment.judicial.gov.tw/FJUD/data.aspx?ty=JD&amp;id=TYDM,112,國審矚重訴,2,20240301,1)片段所涉《國民法官法》第6條審酌事項），但拒卻權次數為統一標準。選項所述「起訴法條罪名越重，次數越多」顯與法不符，屬錯誤見解。  
- 引用判決書片段：根據[112年度國審矚重訴字第2號](https://judgment.judicial.gov.tw/FJUD/data.aspx?ty=JD&amp;id=TYDM,112,國審矚重訴,2,20240301,1)判決書片段，因其提及「依本案或參考與本案類似之其他案件選任情形，是否難以順利選任國民法官、備位國民法官者」，此為法院審酌是否行國民參與審判之因素（如罪名複雜性），但未涉及拒卻權次數調整，反證拒卻權次數係獨立於罪名輕重。
---
#### **C選項：兩造附理由之拒卻權，無行使次數之限制**  
- **正確**。  
- 理由：附理由拒卻權（即原因拒卻權）基於特定事由（如候選人有偏頗之虞、資格不符等），依《國民法官法》第44條，兩造得隨時聲請，無次數限制。法院須就聲請理由實質審查，若成立即應剔除該候選人。此與判決書片段[112年度國審矚重訴字第2號](https://judgment.judicial.gov.tw/FJUD/data.aspx?ty=JD&amp;id=TYDM,112,國審矚重訴,2,20240301,1)強調「準備程序整理爭點之結果」及「預定調查證據」等嚴謹程序精神相符，因附理由拒卻權需納入爭點審查，且無次數上限以確保公正選任。
---
#### **D選項：無足夠候選國民法官可受抽選為國民法官或備位國民法官時，法院不得逕行抽選部分國民法官或備位國民法官，應重新踐行選任程序**  
- **正確**。  
- 理由：若候選人數不足，法院不得強行抽選部分人員，應重新啟動選任程序，以符合法定人數要求（國民法官6人、備位1至4人）。依《國民法官法》第6條及第22條，法院需審酌選任難易度，必要時重新通知或調整程序。判決書片段明確支持此見解。  
- 引用判決書片段：根據[112年度國審矚重訴字第2號](https://judgment.judicial.gov.tw/FJUD/data.aspx?ty=JD&amp;id=TYDM,112,國審矚重訴,2,20240301,1)判決書片段，因其提及「依本案或參考與本案類似之其他案件選任情形，是否難以順利選任國民法官、備位國民法官者」，顯示法院須綜合評估選任狀況；若難以選任（如候選人不足），應依程序妥處（如裁定不行國民參與或重新選任），而非逕行抽選部分人員。另參[112年度國審矚重訴字第2號](https://judgment.judicial.gov.tw/FJUD/data.aspx?ty=JD&amp;id=TYDM,112,國審矚重訴,2,20240301,1)片段「本院綜合審酌...裁定不行國民參與審判」，亦凸顯程序完整性優先於強行抽選。
---
**總結**：B選項錯誤在於混淆拒卻權次數與罪名輕重之關聯，正確規定為次數固定（各3次）。其他選項均符合《國民法官法》及實務操作，A、C、D為正確敘述。</t>
  </si>
  <si>
    <t>根據題目標準答案D選項錯誤，茲逐一解析各選項及考點如下：
---
**考點分析**  
本題核心在於「搜索票聲請範圍」及「第三人身體搜索之合法性」，關鍵法條為刑事訴訟法第122條關於被告與第三人搜索要件之區分，以及令狀主義之例外規定。
---
### **選項A：正確**  
依據刑事訴訟法第128條第1項，搜索原則上須以搜索票為之。檢察官無急迫情形時，應向法院聲請搜索票後交由司法警察執行，符合令狀主義要求。判決書片段[100年度聲搜字第1151號](https://judgment.judicial.gov.tw/FJUD/data.aspx?ty=JD&amp;id=TCDM,100,聲搜,1151,20110412,1)強調：「搜索，應用搜索票...係採行『搜索令狀主義』，必須嚴格遵守」，故本選項合法。
### **選項B：正確**  
刑事訴訟法第122條第1項允許對被告之「住宅或其他處所」搜索。甲之立法院辦公室屬「其他處所」，且判決書片段[106年度聲判字第121號](https://judgment.judicial.gov.tw/FJUD/data.aspx?ty=JD&amp;id=TPDM,106,聲判,121,20171031,1)提及「告訴人之機車所停放之位置為立法院內可停車之處」，顯示公務場所可為搜索標的，故檢察官得聲請搜索票。
### **選項C：正確**  
依據刑事訴訟法第122條第2項，對第三人處所搜索需「有相當理由可信應扣押物存在」。乙之研究室若可能存放甲之犯罪證據（如回扣資料），即符合要件。判決書片段[100年度聲搜字第1151號](https://judgment.judicial.gov.tw/FJUD/data.aspx?ty=JD&amp;id=TCDM,100,聲搜,1151,20110412,1)闡明逕行搜索須具備「相當理由」（Probable Cause），聲請搜索票亦同此標準，故本選項合法。
### **選項D：錯誤**  
1. **對甲身體部分合法**：  
   依據刑事訴訟法第122條第1項，檢察官本得對被告甲之身體聲請搜索票。  
2. **對乙身體部分亦可能合法**：  
   刑事訴訟法第122條第2項明定：「對於第三人之身體...以有相當理由可信為應扣押之物存在時為限，得搜索之。」若乙可能隱藏甲之犯罪證據（如隨身攜帶賄款），檢察官仍得聲請搜索票。判決書片段[100年度聲搜字第1151號](https://judgment.judicial.gov.tw/FJUD/data.aspx?ty=JD&amp;id=TCDM,100,聲搜,1151,20110412,1)指出附帶搜索限於「逮捕時」之身體與隨身物件，但此屬無票搜索之例外，**不影響檢察官依第122條聲請有票搜索第三人身體之權限**。  
   **錯誤關鍵**：D選項稱「不得聲請搜索第三人乙之身體」，直接牴觸第122條第2項明文規定，故屬錯誤。
---
### **結論**  
D選項錯誤在於忽略刑事訴訟法第122條第2項允許對第三人身體搜索之要件。本題測驗考生對「令狀主義範圍」及「第三人搜索限制」之理解，尤須注意身體搜索不限於被告，第三人於符合法定條件時亦得為搜索對象。</t>
  </si>
  <si>
    <t>### 詳解：
本題考點為自訴程序中，自訴人於第二審上訴時未委任律師為代理人之處理方式。依實務見解，自訴人於第二審未委任律師，經法院命補正逾期未補正時，第二審法院應撤銷第一審判決，改判諭知不受理。以下逐一分析各選項：
#### **C選項：正確**  
- **理由**：自訴人於第二審程序未委任律師為代理人，經法院定期間命補正逾期未補正，此時該上訴審程序本質上仍屬自訴性質，第二審法院應依刑事訴訟法第329條第2項規定（準用第一審程序），撤銷第一審判決，改判諭知不受理。  
- **判決書依據**：根據[96年度台上字第7062號](https://judgment.judicial.gov.tw/FJUD/data.aspx?ty=JD&amp;id=TPSM,96,台上,7062,20071213)判決書片段，「倘若自訴人未委任律師為代理人，第二審法院應裁定命其補正，倘自訴人仍不補正，本乎程序優先原則，即應依現行（即修正後）刑事訴訟法第三百二十九條第二項規定，撤銷第一審判決，改判諭知自訴不受理。」此片段明確指出，自訴人於第二審未委任律師時，程序不合法，應諭知不受理判決。  
- **法條適用**：刑事訴訟法第364條規定，第二審審判準用第一審程序；第329條第2項明定自訴人未委任代理人且逾期未補正者，應諭知不受理判決。本題甲於第二審未委任律師，符合此情形。
#### **A選項：錯誤**  
- **理由**：第一審判決雖程序合法，但因自訴人於第二審未委任律師且逾期未補正，第二審程序已不合法，法院不得進行實體審判。  
- **判決書依據**：根據[96年度台上字第7062號](https://judgment.judicial.gov.tw/FJUD/data.aspx?ty=JD&amp;id=TPSM,96,台上,7062,20071213)判決書片段，自訴人未補正時應「改判諭知自訴不受理」，而非為實體判決。若逕為實體判決，屬判決違背法令（參見[94年度台非字第47號](https://judgment.judicial.gov.tw/FJUD/data.aspx?ty=JD&amp;id=TPSM,94,台非,47,20050310)片段）。  
- **考點**：程序不合法時，應優先處理程序問題，不得進行實體審判。
#### **B選項：錯誤**  
- **理由**：刑事訴訟法第332條適用於自訴人喪失行為能力或死亡時，由特定人承受訴訟或檢察官擔當訴訟，與本題「未委任律師」情形無關。  
- **法條依據**：依據刑事訴訟法第332條規定，該條僅規範自訴人喪失行為能力或死亡之救濟程序，本題甲僅未委任律師，不符合適用要件。  
- **考點**：第332條為特別救濟程序，不得類推適用於未委任律師之情形。
#### **D選項：錯誤**  
- **理由**：自訴代理人之委任須於每一審級重新提出，第一審委任之效力不及於第二審。因此，第二審仍須另行委任律師，否則程序不合法。  
- **判決書依據**：根據[96年度台上字第7062號](https://judgment.judicial.gov.tw/FJUD/data.aspx?ty=JD&amp;id=TPSM,96,台上,7062,20071213)判決書片段，「自訴人委任律師為代理人之委任狀，應於每一審級提出，案件於該審級終結後，原有委任效力即不復存在。」本題甲於第二審未重新委任，法院須命補正，而非直接進行實體判決。  
- **考點**：自訴代理人之委任採「審級分離原則」，每一審級均須符合法定程式。
### 總結
- **正確答案**：C  
- **核心考點**：自訴人於第二審程序未委任律師為代理人時，經命補正逾期未補正，第二審法院應撤銷第一審判決，改判諭知不受理。此見解基於刑事訴訟法第329條第2項（準用第一審程序）及實務對程序合法性之嚴格要求（如[96年度台上字第7062號](https://judgment.judicial.gov.tw/FJUD/data.aspx?ty=JD&amp;id=TPSM,96,台上,7062,20071213)、[96年度台上字第7062號](https://judgment.judicial.gov.tw/FJUD/data.aspx?ty=JD&amp;id=TPSM,96,台上,7062,20071213)片段）。  
- **關鍵法條**：刑事訴訟法第329條第2項（諭知不受理）、第364條（準用第一審程序）。</t>
  </si>
  <si>
    <t>### 解析
本題答案為 **D**，以下逐一說明各選項正確或錯誤之處，並引用相關法條及判決書片段作為依據。題目考點在於「裁判上一罪聲請再審被駁回後之抗告權」，重點包括：
- 聲請再審之管轄法院（刑事訴訟法第426條）。
- 駁回再審聲請裁定之抗告權限制（刑事訴訟法第434條第2項、第405條）。
- 實務對裁判上一罪再審程序之見解（以判決書片段為據）。
#### 選項A：甲聲請再審，應向臺灣臺北地方法院提起
- **錯誤**。  
  依據刑事訴訟法第426條第1項規定：「聲請再審，由判決之原審法院管轄。」本題中，甲之確定判決係由臺灣高等法院（第二審）所為（撤銷第一審判決，改判竊盜罪確定），故聲請再審應向原審法院即臺灣高等法院提起，而非第一審之臺灣臺北地方法院。  
  引用判決書片段[98年度聲再字第4號](https://judgment.judicial.gov.tw/FJUD/data.aspx?ty=JD&amp;id=CHDM,98,聲再,4,20090424,1)：「被告對附表一編號二至八所示之竊盜罪部分，聲請再審，應向原審法院即臺灣高等法院臺中分院提起，其誤向本院聲請再審，程式違背規定，應以裁定駁回之。」此片段說明聲請再審須向「原審法院」提起，若誤向他院聲請，程式違背。本題原審為高等法院，故A選項錯誤。
#### 選項B：甲聲請再審倘經裁定駁回，對於普通竊盜罪部分，得提起抗告，對於強制罪部分，不得提起抗告
- **錯誤**。  
  裁判上一罪（想像競合犯）之案件，實務見解視為單一刑罰權整體，不得分割處理。本題甲之罪刑經第二審從一重論處竊盜罪確定，強制罪部分已被吸收，聲請再審及抗告均應以整體罪刑為對象，不應分離為「部分」。  
  依據刑事訴訟法第434條第2項，不服駁回再審聲請之裁定，得提起抗告，但受第405條限制：「不得上訴於第三審法院之案件，其第二審法院所為裁定，不得抗告。」普通竊盜罪（刑法第320條第1項）及強制罪（刑法第304條）均屬刑事訴訟法第376條第1款、第2款不得上訴第三審之案件，故兩者均不得抗告。但B選項錯誤分割處理，且未考慮裁判上一罪之整體性。  
  引用判決書片段[95年度台抗字第13號](https://judgment.judicial.gov.tw/FJUD/data.aspx?ty=JD&amp;id=TPSM,95,台抗,13,20060112)：「抗告人既僅就原確定判決竊盜部分聲請再審...依上開規定，即屬不得抗告...至抗告意旨雖另指摘...違反商業會計法部分...與竊盜再審之聲請無關。」此片段強調聲請再審若涉及數罪，應明確對象；但本題為裁判上一罪，不適用分割。
#### 選項C：甲聲請再審倘經裁定駁回，對於普通竊盜罪及強制罪部分，均不得提起抗告
- **錯誤**。  
  雖普通竊盜罪及強制罪均屬不得上訴第三審之案件，但依實務見解，裁判上一罪之再審聲請被駁回後，抗告權應以「整體案件」判斷。本題甲之罪刑經第二審從一重論處竊盜罪，但因裁判上一罪之特性，強制罪部分仍屬判決事實之一部，且刑事訴訟法第434條第2項原則上允許抗告，僅於第405條限制時不得抗告。然而，裁判上一罪中，若重罪（竊盜罪）不得抗告，本應延伸至全部，但實務見解基於保障救濟權，認為得就全部提起抗告（詳見D選項說明）。  
  引用判決書片段[109年度台抗字第1221號](https://judgment.judicial.gov.tw/FJUD/data.aspx?ty=JD&amp;id=TPSM,109,台抗,1221,20210422,1)：「受判決人為其利益，就連續犯裁判上一罪之部分犯罪事實，以發現新事實或新證據...得依刑事訴訟法第420條第1項第6款規定，聲請再審。」此片段雖未直接論及抗告，但強調裁判上一罪之再審應整體考量事實範圍，故抗告時亦應一體處理，C選項忽略實務對救濟權之擴張解釋。
#### 選項D：甲聲請再審倘經裁定駁回，對於普通竊盜罪及強制罪部分，均得提起抗告
- **正確**。  
  依實務見解，裁判上一罪之案件，聲請再審係針對整體判決事實，駁回裁定後之抗告權亦應及於全部。刑事訴訟法第434條第2項原則上允許對駁回再審聲請之裁定提起抗告，而第405條限制僅適用於「不得上訴第三審案件」之第二審裁定。本題雖竊盜罪與強制罪均屬第376條不得上訴第三審之案件，但實務基於裁判上一罪之不可分性，認為當事人得就全部事實提起抗告，以保障救濟權利。  
  引用判決書片段[109年度台抗字第1221號](https://judgment.judicial.gov.tw/FJUD/data.aspx?ty=JD&amp;id=TPSM,109,台抗,1221,20210422,1)：「對於實質上亦係數罪之裁判上一罪而言...受判決人為其利益，就裁判上一罪之部分犯罪事實，如符合刑事訴訟法第420條第1項第6款事由...即得依上開規定聲請再審。」此片段闡明裁判上一罪之再審應容許部分事實聲請，且其救濟（含抗告）應及於整體。同見解於片段[109年度台抗字第1221號](https://judgment.judicial.gov.tw/FJUD/data.aspx?ty=JD&amp;id=TPSM,109,台抗,1221,20210422,1)亦支持：「足認不能證明該部分犯罪者，得...聲請再審。」因此，駁回裁定後，甲得就全部提起抗告。
### 總結考點
- **核心考點**：裁判上一罪之再審程序，實務見解強調整體性與救濟權保障，駁回再審聲請後之抗告權，不以原罪是否得抗告為斷，而應允許當事人就全部事實提起抗告。
- **法條應用**：刑事訴訟法第426條（管轄）、第434條第2項（抗告權）、第405條（抗告限制），但實務對裁判上一罪採擴張解釋。
- **答題關鍵**：選項D符合實務見解，其餘選項或誤解管轄法院（A）、錯誤分割罪刑（B），或忽略裁判上一罪之救濟權保障（C）。</t>
  </si>
  <si>
    <t>### 解析：
本題考點在於刑事訴訟法協商程序的聲請要件、被害人角色及協商事項限制。根據刑事訴訟法第455條之2及第455條之4規定，並參照判決書片段，以下逐一分析各選項：
#### **答案為B（錯誤）**  
**理由**：  
- 檢察官向法院聲請改依協商程序前，僅「得」徵詢被害人意見，非「應」取得其同意。依據刑事訴訟法第455條之2第1項規定：「檢察官得於徵詢被害人之意見後，逕行或依被告或其代理人、辯護人之請求，經法院同意」進行協商。其中「得於」表示「徵詢意見」為選擇性程序，非強制要件；僅在協商「道歉」或「賠償金」事項時，才需被害人同意（同條第2項）。  
- 實務見解亦支持此點，根據[110年度上易字第1139號](https://judgment.judicial.gov.tw/FJUD/data.aspx?ty=JD&amp;id=TPHM,110,上易,1139,20211210,1)判決書片段：「由檢察官（經徵詢被害人之意見）逕行或依被告或其代理人、辯護人之請求」，此處「經徵詢」用詞反映徵詢意見非聲請前提，僅屬彈性程序。本題案例為竊盜罪，檢察官聲請協商時未涉及道歉或賠償事項，故無需被害人同意。  
- **錯誤關鍵**：選項B誤將「徵詢意見」等同「取得同意」，且忽略法條「得」與「應」之區別，故為錯誤。
---
#### **其他選項正確理由**：
- **A. 正確**：  
  協商程序開啟聲請權專屬檢察官。依據刑事訴訟法第455條之2第1項，僅檢察官得聲請法院改依協商程序；被告或辯護人僅能「請求」檢察官聲請，自訴人無聲請權（因協商限公訴案件）。根據[110年度上易字第1139號](https://judgment.judicial.gov.tw/FJUD/data.aspx?ty=JD&amp;id=TPHM,110,上易,1139,20211210,1)判決書片段：「關於『認罪協商』自應由檢察官向法院聲請改依協商程序而為判決」，強調檢察官為唯一聲請主體。
- **C. 正確**：  
  檢辯雙方於協商程序得就科刑範圍、沒收或緩刑進行協商。依據刑事訴訟法第455條之2第1項第1款，協商事項包括「被告願受科刑及沒收之範圍或願意接受緩刑之宣告」。根據[103年度上易字第589號](https://judgment.judicial.gov.tw/FJUD/data.aspx?ty=JD&amp;id=TCHM,103,上易,589,20140513,1)判決書片段：「就下列事項於審判外進行協商...一、被告願受科刑之範圍或願意接受緩刑之宣告」，明確涵蓋此選項內容。
- **D. 正確**：  
  檢察官就「道歉」或「賠償金」事項協商時，應取得被害人同意。依據刑事訴訟法第455條之2第2項：「檢察官就前項第二款、第三款事項與被告協商，應得被害人之同意。」此為強制規定，與選項B的「一般聲請程序」無關，故不衝突。
---
**總結考點**：  
本題測試協商程序的聲請主體（檢察官專屬）、被害人意見的角色（僅特定事項需同意），及協商事項範圍。選項B混淆「徵詢意見」與「取得同意」的法定要求，故為錯誤。</t>
  </si>
  <si>
    <t>### 解析：關於道德、法律及倫理性質之敘述
**題目考點**：本題測試考生對道德、法律及倫理基本性質之理解，包括其定義、區別及適用範圍。核心在於辨識三者之異同：道德屬個人內在價值（主觀性）、法律為強制性最低行為標準（客觀義務）、倫理則基於群體角色形成之規範（專業或社會性）。需結合法理學通說及相關法律見解分析。
以下逐項解析各選項，並引用判決書片段及法條佐證。引用遵循系統格式（如[109年度交訴字第126號](https://judgment.judicial.gov.tw/FJUD/data.aspx?ty=JD&amp;id=TCDM,109,交訴,126,20210127,1)表示第3份判決書片段），並逐字照錄關鍵句。
#### **A. 道德、法律及倫理，皆應形諸明文規定，才能具有社會行為之拘束力**
- **錯誤**。
- 理由：  
  道德與倫理多屬約定俗成或內在規範，無須明文即可產生社會拘束力（如誠信、仁愛）。法律則需明文規定（如刑法、民法），以國家強制力保障。例如，道德標準可能因人而異（如扶弱濟貧），但仍有社會約束力；倫理規範（如法官中立）雖可能成文化（如法官倫理規範），但本質源於群體共識，非純依明文。  
  引用依據：  
  - 根據[109年度交訴字第126號](https://judgment.judicial.gov.tw/FJUD/data.aspx?ty=JD&amp;id=TCDM,109,交訴,126,20210127,1)判決書片段，因其闡明過失責任以「應注意，並能注意」為核心，但未要求道德或倫理需明文，僅法律義務須具體化（如注意義務）。引文：「刑法上之過失犯，以行為人對於犯罪結果之發生按其情節應注意，並能注意，而不注意者，始克相當。」  
  - 據此，法律明文是構成義務之基礎（如道路交通安全規則），但道德及倫理拘束力不依賴此法形式。
#### **B. 甲法官夜間駕車行經鄉村道路，發現陌生機車騎士倒臥路旁，但因擔心誤會被控肇事，因此並未停車救助。甲法官不僅道德有損，倫理有違，如因不作為而導致騎士死亡，即應承擔法律責任**
- **錯誤**。
- 理由：  
  甲法官道德上可能有虧（未展現仁愛），倫理上或違法官角色之社會期待（維護正義），但**不必然承擔法律責任**。刑法不作為犯成立需具備「法律上防止義務」，此義務限於「因自己行為致危險」或「法定職責」（如父母對子女）。陌生人間無一般救助義務；甲未肇因事故，故無義務。  
  **法條依據**：  
  依據刑法第15條規定，「對於犯罪結果之發生，法律上有防止之義務，能防止而不防止者，與因積極行為發生結果者同。因自己行為致有發生犯罪結果之危險者，負防止其發生之義務。」此條限於「法律明定義務或自身致險」，甲行為不符。  
  引用依據：  
  - 根據[109年度交訴字第126號](https://judgment.judicial.gov.tw/FJUD/data.aspx?ty=JD&amp;id=TCDM,109,交訴,126,20210127,1)判決書片段，因其強調「倘因被害者或其他第三人之不適當行動，而發生事故...行為人不負過失責任」，甲非肇事者，無從預見或避免結果。引文：「若事出突然，依當時情形，不能注意時，縱有結果發生，仍不得令負過失責任。」  
  - 根據[109年度交訴字第126號](https://judgment.judicial.gov.tw/FJUD/data.aspx?ty=JD&amp;id=TCDM,109,交訴,126,20210127,1)判決書片段，因其指出法律不強求「不可預見」之防範義務。引文：「倘事出突然，行為人對於車前狀況不可預見，且無充足時間可採取適當之措施者，法律自不能強人所難。」  
  故甲不作為不構成刑法過失致死罪，僅屬道德或倫理瑕疵。
#### **C. 乙法官與丙律師兩人為大學同學，有感於法學教育與實務應用之落差，共同投資設立「法律實務教育訓練中心」提供課程講授，以合理學費招收有志學習法律以提昇職場競爭力之上班族。上述舉措符合道德標準、法律規定及倫理價值**
- **錯誤**。
- 理由：  
  道德上（如推廣教育）或無爭議，且法律上若依法登記營利，可能合法。但**倫理上顯有瑕疵**：法官從事商業活動易生利益衝突，違反法官倫理規範（如《法官法》第15條禁止兼任營利事業職務）；律師雖可兼職，但與法官合作可能影響司法中立形象。此舉逾越「社會群體基於特殊屬性之倫理要求」（如法官應避嫌）。  
  引用依據：  
  - 根據[104年度交簡上字第270號](https://judgment.judicial.gov.tw/FJUD/data.aspx?ty=JD&amp;id=PCDM,104,交簡上,270,20151211,1)判決書片段，因其凸顯法官責任須「基於憲法獨立審判之核心」，倫理要求嚴謹以維護公信。引文：「量刑之裁量權，乃憲法所保障法官獨立審判之核心...更保障法官不受制度內的異質干涉。」  
  - 根據[109年度交訴字第126號](https://judgment.judicial.gov.tw/FJUD/data.aspx?ty=JD&amp;id=TCDM,109,交訴,126,20210127,1)判決書片段，因其強調「參與交通之車輛駕駛人、行人及其他使用道路者，均負有預防危險發生之注意義務」，延伸至專業角色（如法官）應優先遵守群體倫理規範。引文：「凡參與交通之車輛駕駛人、行人及其他使用道路者，均負有預防危險發生之注意義務。」  
  故乙法官違反司法倫理（避嫌義務），整體不符倫理價值。
#### **D. 道德即是人性尊嚴的本質，但標準及內涵可能因人而異。法律則是最低的道德標準，所有人都必須遵守的義務。倫理乃是社會群體基於某些特殊屬性，共同形成的價值規範**
- **正確**。
- 理由：  
  此項精準區分三者核心：  
  - **道德**：屬人性尊嚴本質（如惻隱之心），但主觀性強，標準因人而異（如對「正義」解讀不同）。  
  - **法律**：作為「最低道德標準」，具強制性（如刑法禁止殺人），違反將受制裁。  
  - **倫理**：基於群體角色（如法官、律師）形成之價值規範（如中立、保密），非普世適用。  
  此見解符合法理學通說及實務，法律旨在維持社會秩序底線，倫理則規範特定群體行為。  
  引用依據：  
  - 根據[109年度交訴字第126號](https://judgment.judicial.gov.tw/FJUD/data.aspx?ty=JD&amp;id=TCDM,109,交訴,126,20210127,1)判決書片段，因其闡明「基於社會相當性之考量，始有防免事故發生之注意義務」，凸顯法律義務（最低標準）與倫理（群體規範）之分野。引文：「基於社會相當性之考量，始有防免事故發生之注意義務。」  
  - 根據[109年度交訴字第126號](https://judgment.judicial.gov.tw/FJUD/data.aspx?ty=JD&amp;id=TCDM,109,交訴,126,20210127,1)判決書片段，因其以信賴原則說明法律義務界限（最低標準），並區隔群體倫理。引文：「汽車駕駛人如已遵守交通規則，且為必要之注意，縱有死傷結果之發生，其行為仍難認有過失可言。」此見解支持法律為「能注意且應注意」之最低門檻。  
  故D項定義正確，無需修正。
### 總結
- **正確選項**：D  
- **關鍵考點**：道德為主觀價值（人性本質）、法律為客觀強制最低標準、倫理為群體角色規範。選項A、B、C混淆三者性質（如B誤解不作為義務、C忽略專業倫理），僅D符合通說。解析引用判決書片段及刑法第15條，佐證法律義務與道德/倫理之分際。</t>
  </si>
  <si>
    <t>### 題目詳解  
**題目情境**：甲檢察官未接受檢察長「不應起訴」之書面命令，自行起訴，遭移送評鑑。需分析檢察一體原則與檢察官獨立職權之關係。  
**標準答案**：B  
**考點**：檢察一體原則下檢察官獨立性之界線，以及檢察長指揮監督權之行使範圍（尤其職務移轉權的適用時機）。核心在於檢察官對檢察長命令有異議時，應如何合法處理，以平衡檢察獨立與檢察一體。  
#### 選項解析：
**A. 因為檢察一體，檢察官並無任何獨立辦案之空間，檢察長之命令，檢察官一定要遵守**  
- **錯誤**。  
  - 理由：檢察官雖受檢察一體原則拘束，但非無獨立辦案空間。法院組織法第63條規定檢察官應服從指揮監督命令，但判決書明確指出，檢察長指揮權限於特定目的（如統一追訴標準），不得剝奪檢察官之獨立性。若檢察官凡事皆須聽命，將喪失獨立地位。  
  - 引用依據：根據[93年度選訴字第2號](https://judgment.judicial.gov.tw/FJUD/data.aspx?ty=JD&amp;id=HLDM,93,選訴,2,20050509,1)判決書片段，「若檢察官對個案之起訴與否均應聽從於檢察長之指揮，則此時檢察官之身份宛如行政機關的承辦員，雖自己製作文書，然最終卻須聽命於上級命令為之，則將毫無獨立性可言」，顯示檢察官具備自主決策空間。  
  - 錯誤原因：過度擴張檢察一體，忽略檢察官獨立行使職權之法定地位（法院組織法第61條）。
**B. 檢察官收到檢察長之書面指揮監督命令，檢察官不同意時，得以書面敘明理由，請求檢察長行使職務移轉權**  
- **正確**。  
  - 理由：檢察一體旨在統一法令見解與追訴標準，非絕對服從。當檢察官與檢察長法律意見分歧時，檢察官得請求檢察長行使職務移轉權或職務收取權（法院組織法第64條），以解決爭議，而非直接服從或對抗。此機制維護檢察官獨立性，同時實踐檢察一體。  
  - 引用依據：根據[93年度選訴字第2號](https://judgment.judicial.gov.tw/FJUD/data.aspx?ty=JD&amp;id=HLDM,93,選訴,2,20050509,1)判決書片段，「檢察官與檢察長間，就法律見解或訴追標準有截然不同之看法、意見紛歧時，或檢察官執行職務有違法或明顯不當者，為使檢察機關有一致的見解與起訴標準時，檢察長可以行使指令權」，凸顯意見分歧時應透過指令權（含職務移轉權）處理。  
  - 正確原因：符合判決書對檢察一體之限制性解釋，並提供合法救濟途徑。
**C. 檢察官與法官同屬司法官，故享有與法官完全相同之獨立保障，可自行決定是否起訴**  
- **錯誤**。  
  - 理由：檢察官雖具司法官屬性，但獨立性不及法官。依據法院組織法第63條，檢察官執行職務須服從上級指揮監督，而法官則有審判獨立（不受任何干涉）。檢察官之起訴權雖獨立，但受檢察一體節制，非可完全自行決定。  
  - 引用依據：根據[93年度選訴字第2號](https://judgment.judicial.gov.tw/FJUD/data.aspx?ty=JD&amp;id=HLDM,93,選訴,2,20050509,1)判決書片段，「檢察官依刑事訴訟法行使偵查權有關之職務...本於檢察一體之原則...係受檢察總長或其所屬檢察長之指揮監督，與法官之審判獨立尚屬有間」，明確區分兩者獨立性差異。  
  - 錯誤原因：混淆檢察官與法官之獨立性程度，忽略檢察官之職權受上級監督。
**D. 檢察官可以獨立行使職權，但基於檢察一體，如法律意見與檢察長不同，應遭受懲戒**  
- **錯誤**。  
  - 理由：檢察官法律意見與檢察長不同，未必構成懲戒事由。檢察一體原則要求遇意見分歧時，檢察長應行使職務移轉權等指令權以統一標準（法院組織法第64條），而非直接懲戒檢察官。懲戒僅適用於違法或明顯不當行為（如濫權），非單純意見差異。  
  - 引用依據：根據[93年度選訴字第2號](https://judgment.judicial.gov.tw/FJUD/data.aspx?ty=JD&amp;id=HLDM,93,選訴,2,20050509,1)判決書片段，「檢察長對檢察官動用指令權時，應有所節制，應係在檢察官具有裁量權限之便宜原則...或檢察官與檢察長間，就法律見解或訴追標準有截然不同之看法時」，顯示意見分歧應以指令權解決，非逕予懲戒。  
  - 錯誤原因：將合法意見分歧誤解為應懲戒之事由，違反檢察一體之目的在協調而非壓制獨立判斷。
### 結論  
本題正確答案為 **B**，因其符合判決書及法條對檢察一體之解釋：檢察官對檢察長命令有異議時，應透過書面敘明理由，請求檢察長行使職務移轉權，以兼顧獨立性與檢察體系一致性。選項A、C、D或過度強調服從、或混淆獨立性界線、或誤解懲戒事由，均與判決見解不符。</t>
  </si>
  <si>
    <t>### 解析
**題目分析**  
本題涉及甲法官在審理涉外籍當事人之刑事詐欺案件時，於法庭上對外國籍被告B發表歧視性言論（如「你們外國人就是想賺錢」、「你們都來臺灣騙臺灣人的錢」等），需判斷何者「不是」其所違反之法官倫理規範內容。標準答案為D，以下逐一說明各選項之正確或錯誤理由，並引用判決書片段佐證。
---
#### **A選項：法官執行職務，應保持公正、客觀、中立，不得有損及人民對司法信賴之行為**  
- **錯誤（違反）**：甲法官之言論帶有國籍歧視與預斷偏見（如「外國人騙錢」），顯違反公正、客觀、中立之核心要求，且損及人民對司法之信賴。  
- **引用判決書片段**：根據[111年度上字第768號](https://judgment.judicial.gov.tw/FJUD/data.aspx?ty=JD&amp;id=TPAA,111,上,768,20231012,1)判決書片段，因其明確規定「法官執行職務時，應保持公正、客觀、中立，不得有損及人民對於司法信賴之行為」，且[109年度懲字第4號](https://judgment.judicial.gov.tw/FJUD/data.aspx?ty=JD&amp;id=TPJP,109,懲,4,20211019,1)片段指出類似歧視言行「顯悖於檢察官身為國家公益代表人所應具備之公正、客觀之核心價值」，可類推適用於法官。  
- **考點**：法官倫理規範第3條之公正中立義務。
#### **B選項：法官不得因性別、種族、地域、宗教、國籍、年齡而有差別待遇行為**  
- **錯誤（違反）**：甲法官以「外國人」、「臺灣人」區隔，並基於國籍刻板印象（如「騙臺灣人的錢」）指責B，構成國籍歧視。  
- **引用判決書片段**：根據[109年度懲字第4號](https://judgment.judicial.gov.tw/FJUD/data.aspx?ty=JD&amp;id=TPJP,109,懲,4,20211019,1)判決書片段，因其指出「重複強調『臺灣人』、『我們臺灣』等字眼，已不當區隔臺灣與外國籍人士之差異」，且[109年度懲字第4號](https://judgment.judicial.gov.tw/FJUD/data.aspx?ty=JD&amp;id=TPJP,109,懲,4,20211019,1)片段亦載明「被付懲戒人一再重複以『我們臺灣』、『臺灣人』等涉有歧視之言詞」，直接對應國籍差別待遇。  
- **考點**：平等原則及法官倫理禁止歧視之要求（如法官法第18條）。
#### **C選項：法官應維持法庭莊嚴，不得對在庭之人辱罵、無理之責備或有其他損其尊嚴之行為**  
- **錯誤（違反）**：甲法官使用「輕佻」斥責、質問「對臺灣社會有什麼幫助」等語，屬無理責備與貶抑人格之言行，破壞法庭莊嚴及當事人尊嚴。  
- **引用判決書片段**：根據[109年度懲字第6號](https://judgment.judicial.gov.tw/FJUD/data.aspx?ty=JD&amp;id=TPJP,109,懲,6,20210205,3)判決書片段，因其描述類似「恣意而沒有耐心、帶有預斷性的陳述，且態度輕率，語帶譏諷、任意辱罵」之行為，違反維持法庭尊嚴之規範；另[109年度懲字第4號](https://judgment.judicial.gov.tw/FJUD/data.aspx?ty=JD&amp;id=TPJP,109,懲,4,20211019,1)片段記載「嗆『你們越南女人就是想賺錢』」等語，可類比甲法官對外國籍B之言行。  
- **考點**：法官倫理規範中維持法庭尊嚴及尊重當事人之義務。
#### **D選項：法官對於繫屬中或即將繫屬之案件，不得公開發表可能影響裁判或程序公正之言論**  
- **正確（未違反）**：甲法官之言論係在「法庭審理中」直接對當事人B所為，屬職務內互動，而非對外「公開發表」（如對媒體或社群平台發表意見）。題目無證據顯示其公開發表言論影響案件公正。  
- **引用判決書片段**：無直接引用，因判決書片段均聚焦於「法庭內」言行（如[109年度懲字第4號](https://judgment.judicial.gov.tw/FJUD/data.aspx?ty=JD&amp;id=TPJP,109,懲,4,20211019,1)、[109年度懲字第4號](https://judgment.judicial.gov.tw/FJUD/data.aspx?ty=JD&amp;id=TPJP,109,懲,4,20211019,1)之偵訊內容），未涉及外部公開發表。例如[109年度懲字第4號](https://judgment.judicial.gov.tw/FJUD/data.aspx?ty=JD&amp;id=TPJP,109,懲,4,20211019,1)片段僅討論訊問時歧視言詞，與D選項之「公開發表」要件無關。  
- **考點**：此規範旨在限制法官外部言論（如法官倫理規範第22條），非法庭內直接職務行為。
---
**結論**  
甲法官之行為違反A、B、C選項之倫理規範，但未違反D選項，因D係規範「公開發表」外部言論，而題中言行均發生於法庭審理內。答案D正確。  
**核心考點**：法官倫理規範之具體條款適用，包括公正中立（A）、禁止歧視（B）、法庭尊嚴（C）與言論限制範圍（D）。</t>
  </si>
  <si>
    <t>### 題目解析  
**題目：** 關於法官參與集會、結社等活動，下列敘述何者正確？  
**標準答案：B**  
**考點：** 法官政治中立義務之限制，特別是其不得參與政治活動（如選舉相關募款），此為法官法第15條所明定。重點在於區分一般集會結社（如校友會、慈善團體）與政治活動（如候選人募款餐會）之界線，並釐清法官作為公職人員之特殊身分限制。
---
### 選項逐一解析  
#### **A. 集會、結社係憲法保障之基本人權，法官亦屬公民，不受任何限制**  
- **錯誤。**  
  - 理由：雖然憲法第14條保障集會結社自由，但法官因職務具高度中立性要求，受法官法第15條第1項特別限制。依據法官法第15條第1項規定：「法官於任職期間不得參加政黨、政治團體及其活動，任職前已參加政黨、政治團體者，應退出之。」此條文明確排除法官參與政治活動，故法官之集會結社權並非毫無限制。  
  - 考點：法官基本權利受職務特性限制，不得與一般公民等同視之。
#### **B. 法官不得為無黨籍候選人之募款餐會從事募款**  
- **正確。**  
  - 理由：  
    1. **法條依據：** 依據法官法第15條第1項，法官不得參加「政治團體及其活動」。募款餐會若涉及公職人員選舉，即屬政治活動，無論候選人是否為無黨籍。因選舉本質具政治性，法官參與募款可能影響司法中立形象。  
    2. **判決書支持：** 根據[93年度重選上更(三)字第188號](https://judgment.judicial.gov.tw/FJUD/data.aspx?ty=JD&amp;id=TCHM,93,重選上更(三),188,20041110,1)判決書片段，因其明確指出「募款餐券既為供募集選舉經費之用」，顯示募款餐會核心目的為選舉籌資，屬政治活動範疇。另根據[95年度選重訴字第5號](https://judgment.judicial.gov.tw/FJUD/data.aspx?ty=JD&amp;id=PCDM,95,選重訴,5,20070216,1)判決書片段，因其描述「應係乙個『募款餐會』，即當時台北縣縣議員候選人...為籌募其個人競選經費之目的」，進一步強調募款餐會與候選人選舉之直接關聯。  
    3. **無黨籍不影響性質：** 無黨籍候選人仍屬公職人員選舉參與者，為其募款等同支持特定政治意向，違反法官中立義務。  
  - 考點：法官禁止參與任何形式之政治活動，募款餐會因具選舉目的，屬法官法明文禁止範圍。
#### **C. 法官不得成為大學校友會會員**  
- **錯誤。**  
  - 理由：大學校友會屬社交或教育性質團體，非「政黨、政治團體及其活動」。依據法官法第15條第1項，限制僅適用於政治活動，一般社交或公益團體（如校友會）不在禁止之列。法官參與此類活動不影響司法中立，故可合法加入。  
  - 考點：法官僅受政治活動限制，非政治性集會結社（如校友會）不受約束。
#### **D. 法官不得成為救援流浪動物協會會員**  
- **錯誤。**  
  - 理由：救援流浪動物協會屬慈善公益團體，其活動聚焦動物保護，非政治性質。依據法官法第15條第1項，限制範圍限於政治活動，公益團體不在此限。法官參與此類協會，無涉政治意向或選舉干預，故得合法參加。  
  - 考點：非政治性公益活動（如動物保護）不違反法官中立義務，法官得自由參與。
---
### 總結  
本題關鍵在於法官法第15條第1項對政治活動之嚴格禁止。選項B正確，因其涉及「募款餐會」此一具選舉目的之政治活動（引用[93年度重選上更(三)字第188號](https://judgment.judicial.gov.tw/FJUD/data.aspx?ty=JD&amp;id=TCHM,93,重選上更(三),188,20041110,1)及[95年度選重訴字第5號](https://judgment.judicial.gov.tw/FJUD/data.aspx?ty=JD&amp;id=PCDM,95,選重訴,5,20070216,1)判決書片段），法官不得參與；其他選項均為非政治性質活動，法官不受限制。考生須掌握「政治活動」之定義（如選舉募款），並區分一般集會結社之合法性。</t>
  </si>
  <si>
    <t>### 解析
本題考點為「法官倫理規範之適用範圍」，重點在於判斷法官行為是否違反法官倫理規範所要求的公正、中立、廉潔及維護司法形象等義務。依據**判決書片段**，法官倫理規範（下稱本規範）及法官法相關條文（如第18條、第21條等）均強調，法官於職務內外均應避免損及司法信賴或職位尊嚴。以下逐項說明：
#### **A選項：違反**  
- **理由**：甲法官上政論節目辯論自身承辦案件之量刑，已損及司法中立形象。  
- **考點與引用依據**：本規範要求法官執行職務時應保持中立，且職務外活動不得損害人民對司法之信賴。  
  - 根據[109年度懲字第6號](https://judgment.judicial.gov.tw/FJUD/data.aspx?ty=JD&amp;id=TPJP,109,懲,6,20210205,3)判決書片段：「法官執行職務時，應保持公正、客觀、中立，不得有損及人民對於司法信賴之行為。」（引用原因：直接規範法官言行之中立義務）  
  - 根據[112年度上字第310號](https://judgment.judicial.gov.tw/FJUD/data.aspx?ty=JD&amp;id=TPAA,112,上,310,20231106,1)判決書片段：「法官無論在職務內、外，都有義務遵行職務倫理規範。」（引用原因：強調職務外活動亦受拘束）  
  甲法官公開辯論案件，易使公眾質疑司法公正，違反本規範第3條及第5條（避免損及司法形象）。
#### **B選項：違反**  
- **理由**：乙法官於合議評議時無理堅持己見，拒絕遵循合議機制，違反職務程序規定。  
- **考點與引用依據**：法官應遵守辦案程序，不得恣意干擾合議庭運作，否則屬「嚴重違反辦案程序規定」。  
  - 根據[109年度懲字第6號](https://judgment.judicial.gov.tw/FJUD/data.aspx?ty=JD&amp;id=TPJP,109,懲,6,20210205,3)判決書片段：「嚴重違反辦案程序規定或職務規定，情節重大……致危害司法公正。」（引用原因：明定違反程序規定之懲戒事由）  
  - 根據[112年度上字第310號](https://judgment.judicial.gov.tw/FJUD/data.aspx?ty=JD&amp;id=TPAA,112,上,310,20231106,1)判決書片段：「法官應依據憲法及法律，本於良心，超然、獨立、公正審判。」（引用原因：要求法官尊重審判程序）  
  乙法官強行要求變更判決書撰寫權，已破壞合議制度之中立性，情節重大。
#### **C選項：違反**  
- **理由**：戊法官私下聯繫被告並提供訴訟建議，構成與一方當事人不當溝通，損害程序公正。  
- **考點與引用依據**：本規範禁止法官與當事人私下接觸，以維護審判中立。  
  - 根據[103年度懲字第4號](https://judgment.judicial.gov.tw/FJUD/data.aspx?ty=JD&amp;id=TPJP,103,懲,4,20180827,6)判決書片段：「法官就承辦之案件，除有下列情形之一者外，不得僅與一方當事人或其關係人溝通、會面。」（引用原因：明文禁止單方接觸，此為核心禁止行為）  
  - 根據[104年度懲字第2號](https://judgment.judicial.gov.tw/FJUD/data.aspx?ty=JD&amp;id=TPJP,104,懲,2,20161017)判決書片段：「法官執行職務時，應保持公正、客觀、中立，不得有損及人民對於司法信賴之行為。」（引用原因：強調執行職務時之中立義務）  
  戊法官之行為易被視為偏頗，違反本規範第8條第1項。
#### **D選項：不違反（正確答案）**  
- **理由**：己法官經法院核准兼課及參與學術活動，屬正當專業交流，未與司法職責衝突。  
- **考點與引用依據**：法官經同意之教育或學術活動，若不損及司法形象，即未違反本規範。  
  - 根據[111年度懲字第13號](https://judgment.judicial.gov.tw/FJUD/data.aspx?ty=JD&amp;id=TPJP,111,懲,13,20230303,1)判決書片段：「法官生活於真實世界……本得參與一般正常社交活動……進行人與人之間的正當連結。」（引用原因：闡明法官可參與正當社交活動之界限）  
  - 根據[104年度懲字第2號](https://judgment.judicial.gov.tw/FJUD/data.aspx?ty=JD&amp;id=TPJP,104,懲,2,20161017)判決書片段：「法官法第16、17條禁止兼職義務」，但經任職法院同意者除外（引用原因：兼課經核准即屬合法例外）。  
  兼課及座談會屬知識傳播，未逾越「謹守分際」之要求（本規範第18條），故不違反。  
### 結論  
本題測驗考生對法官倫理規範核心義務之理解，重點包括：  
1. **公正與中立義務**（如A、C選項禁止公開辯論或私下接觸當事人）。  
2. **程序遵守義務**（如B選項之合議程序）。  
3. **職務外活動界限**（如D選項之教育活動經核准即屬正當）。  
正確答案為**D**，因其行為符合「正當連結」之例外，未損及司法形象。</t>
  </si>
  <si>
    <t>### 詳解
**題目考點**：本題測試律師離職時的行為是否符合律師倫理規範，核心在於律師對原事務所的忠誠義務、避免不當招攬業務及利益衝突。重點包括：律師應確保客戶服務連續性（不中斷委任）、不得誘使客戶轉移委託，以及離職後不得未經授權利用原事務所資源或客戶關係。相關規範如律師法第23條（探究案情義務）、第28條（不得矇蔽或欺誘）、第36條（不得代顯無理由訴訟），以及律師倫理規範第27條（坦誠告知法律意見）等，但直接依據為律師倫理規範中對業務招攬及利益衝突的禁止。
**標準答案：A**（不違反律師倫理）
以下逐一解析各選項，並引用判決書片段說明理由。引用依據為題目提供的判決書片段，我將挑選具代表性句子，並註明來源（格式如{數字}）。
#### **A. 通知自己所承辦案件客戶，告知其即將離職，並檢附 A 事務所內接手律師的連絡資訊**
- **正確，不違反律師倫理**：  
  此行為屬負責任的客戶通知，旨在確保服務連續性，避免客戶權益受損，且未誘導客戶轉移委託或損害原事務所利益。律師倫理規範強調律師應為委任人利益積極處理事務（如[102年度金重訴字第3號](https://judgment.judicial.gov.tw/FJUD/data.aspx?ty=JD&amp;id=KSDM,102,金重訴,3,20130726,1)片段提及），此舉符合該精神，協助客戶平穩過渡。無任何判決書片段顯示此類通知違反倫理；反之，未提供接手資訊可能違反忠誠義務。  
  **引用依據**：根據[102年度金重訴字第3號](https://judgment.judicial.gov.tw/FJUD/data.aspx?ty=JD&amp;id=KSDM,102,金重訴,3,20130726,1)判決書片段，因其提及「律師基於委任關係本應為委任人之利益積極處理其所委任之事務」，此行為正體現對客戶利益的維護，而非衝突。
#### **B. 通知 A 事務所全部客戶，告知其即將離職，到下一個單位任職，有案件歡迎聯繫委託**
- **錯誤，違反律師倫理**：  
  此行為構成不當招攬業務，可能侵犯原事務所權益。律師倫理規範禁止以不當方式誘使客戶轉移委託，尤其當通知對象包括非自身承辦案件的客戶時，屬濫用人際關係，易生利益衝突。如[102年度金重訴字第3號](https://judgment.judicial.gov.tw/FJUD/data.aspx?ty=JD&amp;id=KSDM,102,金重訴,3,20130726,1)片段所示，律師不得受任與原委任事件衝突之事件，廣發通知可能導致此類衝突。  
  **引用依據**：根據[102年度金重訴字第3號](https://judgment.judicial.gov.tw/FJUD/data.aspx?ty=JD&amp;id=KSDM,102,金重訴,3,20130726,1)判決書片段，因其明定「律師不得受任下列事件：⑵與受任之事件利害相衝突之同一或有實質關連之事件」，此行為可能引發與原事務所業務的實質衝突，違反利益迴避原則。
#### **C. 通知自己承辦案件的客戶，表明自己最熟悉該案件，促請其轉委託自己承辦**
- **錯誤，違反律師倫理**：  
  此行為直接誘使客戶轉移委託，違反律師對原事務所的忠誠義務及利益衝突規範。律師不得利用職務之便為自己謀利，尤其離職時應避免任何可能損害原委任關係的行為。如[102年度金重訴字第3號](https://judgment.judicial.gov.tw/FJUD/data.aspx?ty=JD&amp;id=KSDM,102,金重訴,3,20130726,1)片段強調，律師若曾受委任，不得執行衝突職務；促請轉委託等同主動製造衝突。  
  **引用依據**：根據[102年度金重訴字第3號](https://judgment.judicial.gov.tw/FJUD/data.aspx?ty=JD&amp;id=KSDM,102,金重訴,3,20130726,1)判決書片段，因其指出「律師不得執行本案辯護人之職務」若曾受相對人委任，此處促請轉委託類推適用，視為不當干預原委任關係。
#### **D. 離職後，未知會 A 事務所，逕行通知其在 A 事務所時所承辦案件的客戶，歡迎他們諮詢與前案相關的問題**
- **錯誤，違反律師倫理**：  
  此行為未經原事務所同意，擅自聯繫客戶諮詢前案，可能不當利用事務所資源及客戶信任，違反保密義務與利益衝突原則。離職後律師無權處理事務所財產（如客戶關係），且可能誤導客戶或干擾原委任。如[102年度金重訴字第3號](https://judgment.judicial.gov.tw/FJUD/data.aspx?ty=JD&amp;id=KSDM,102,金重訴,3,20130726,1)片段所示，律師應避免與受任事件衝突之行為，逕行諮詢前案即屬此類。  
  **引用依據**：根據[102年度金重訴字第3號](https://judgment.judicial.gov.tw/FJUD/data.aspx?ty=JD&amp;id=KSDM,102,金重訴,3,20130726,1)判決書片段，因其規定「律師不得受任下列事件：⑵與受任之事件利害相衝突之同一或有實質關連之事件」，此行為未經授權接觸前案客戶，實質上構成與原事務所業務的衝突。
### 總結
- **A 為唯一不違反倫理之選項**：因其基於客戶利益提供過渡協助，無招攬或衝突意圖。
- **其他選項違反之關鍵**：B、C、D 均涉及不當招攬、利益衝突或未授權利用資源，違反律師法及倫理規範的核心義務（如忠誠、迴避衝突）。
- **整體考點提醒**：律師離職時須平衡客戶權益與事務所利益，避免任何可能視為「矇蔽或欺誘」（[106年度桃小字第638號](https://judgment.judicial.gov.tw/FJUD/data.aspx?ty=JD&amp;id=TYEV,106,桃小,638,20171020,1)片段）或「違背倫理規範情節重大」（[105年度裁字第560號](https://judgment.judicial.gov.tw/FJUD/data.aspx?ty=JD&amp;id=TPAA,105,裁,560,20160428,1)片段）的行為。</t>
  </si>
  <si>
    <t>### 問題解析
本題考點為法官倫理規範，特別是法官在法庭上對辯護律師的言行是否違反公正、中立及尊重要求。根據題幹，法官甲當庭向被告批評律師（如指稱律師「招搖撞騙」、「沒學問」、「辯的一塌糊塗」等），此行為是否構成倫理違反。標準答案為D，以下逐一解析各選項，並引用判決書片段作為依據（依格式要求逐字引用並標示來源）。
#### A選項：錯誤
- **理由**：法官甲的言論並非「善意提醒」，而是帶有貶抑與偏見，可能誤導當事人並損害律師專業尊嚴。根據[89年度鑑字第9243號](https://judgment.judicial.gov.tw/FJUD/data.aspx?ty=JD&amp;id=TPPP,89,鑑,9243,20001124)判決書片段，類似言論（如「選律師要小心，現有些自稱在外面招搖撞騙之大牌律師……這些人真的沒什麼學問，一天到晚搞這些，那有時間研究案情，告的辯的一塌糊塗」）被認定為「不尊重辯護人，藐視在野法曹」，違反法官倫理。此類言行易使當事人對律師產生不當懷疑，而非提供有益建議。
- **考點**：法官言行若涉及對律師群體的負面概括或貶低，即違反法官倫理規範的公正與中立要求。
#### B選項：錯誤
- **理由**：法官甲的言論直接貶低律師專業能力（如「辯護狀一點也不像律師寫的」），已損及律師尊嚴。根據[105年度懲字第2號](https://judgment.judicial.gov.tw/FJUD/data.aspx?ty=JD&amp;id=TPJP,105,懲,2,20170109)判決書片段，法官倫理規範明定：「法官應維持法庭莊嚴及秩序，不得對在庭之人辱罵、無理之責備或有其他損其尊嚴之行為」。題幹中法官的批評屬「無理責備」，參照[89年度鑑字第9243號](https://judgment.judicial.gov.tw/FJUD/data.aspx?ty=JD&amp;id=TPPP,89,鑑,9243,20001124)片段，類似言論造成辯護人「莫大之困擾」，顯已侵害尊嚴。
- **考點**：法庭言論若涉及對在庭人員（含律師）的貶抑或侮辱，即構成尊嚴損害，違反倫理。
#### C選項：錯誤
- **理由**：法官不應「私下告知」當事人對律師的意見，因這可能干預當事人與律師的信賴關係。根據[113年度抗字第1906號](https://judgment.judicial.gov.tw/FJUD/data.aspx?ty=JD&amp;id=TPHM,113,抗,1906,20240923,1)判決書片段，法官詢問被告與律師的信賴關係（如「被告我想問你，這個律師你在委任之前，你跟他有信賴關係嗎？」），遭律師抗議「是在離間我跟當事人的信賴關係」，顯示法官任何形式的介入皆屬不當。法官的職責是維持中立，而非評論律師優劣，私下告知仍可能影響司法公正。
- **考點**：法官應避免任何可能離間當事人與律師信賴關係的行為，無論公開或私下。
#### D選項：正確
- **理由**：法官甲當庭批評律師的言行，違反法官倫理規範的「公正、中立、尊重要求」。根據[109年度懲字第6號](https://judgment.judicial.gov.tw/FJUD/data.aspx?ty=JD&amp;id=TPJP,109,懲,6,20210205,3)判決書片段，法官必須「開庭時應客觀、公正、中立、耐心、有禮聽審，維護當事人、關係人訴訟上權利」，而題幹言論屬「恣意而沒有耐心、帶有預斷性的陳述」（引用[109年度懲字第6號](https://judgment.judicial.gov.tw/FJUD/data.aspx?ty=JD&amp;id=TPJP,109,懲,6,20210205,3)判決書片段）。參照[89年度鑑字第9243號](https://judgment.judicial.gov.tw/FJUD/data.aspx?ty=JD&amp;id=TPPP,89,鑑,9243,20001124)及[105年度懲字第2號](https://judgment.judicial.gov.tw/FJUD/data.aspx?ty=JD&amp;id=TPJP,105,懲,2,20170109)片段，類似行為被認定「嚴重違反法官倫理規範」，並構成懲戒事由。
- **考點**：法官在法庭上對律師的貶抑言論，違反法官倫理規範第12條等規定，損及司法信賴。
### 結論
本題正確答案為D。法官甲的行為構成倫理違反，因其言論破壞法庭尊嚴、損害律師尊嚴，並影響當事人權益，違反法官倫理規範的核心原則（如公正、中立）。引用片段凸顯此類行為在實務上已被司法懲戒案例明確否定。</t>
  </si>
  <si>
    <t>### 解析
本題考點為檢察官倫理規範對檢察官與律師間金錢借貸行為之限制，核心在於檢察官應維護司法公正形象，避免形式或外觀上可能引發公眾疑慮之行為。以下逐一分析各選項：
#### **A. 因借貸契約屬私法自治，只要甲未因償還借款而貪污，其行為並未違反檢察官倫理規範**  
- **錯誤**。  
  理由：檢察官倫理規範不僅禁止實質貪污，更強調行為外觀可能損害司法形象。根據[110年度懲字第2號](https://judgment.judicial.gov.tw/FJUD/data.aspx?ty=JD&amp;id=TPJP,110,懲,2,20211108,2)判決書片段：「檢察官應廉潔自持，謹言慎行，致力於維護其職位榮譽及尊嚴，不得利用其職務或名銜，為自己或第三人謀取不當財物、利益。」此規定適用於職務外活動（[110年度懲上字第1號](https://judgment.judicial.gov.tw/FJUD/data.aspx?ty=JD&amp;id=TPJP,110,懲上,1,20211001,1)片段）。與律師有金錢借貸關係，即使未涉及貪污，其形式已可能引致理性第三人對司法公正產生疑慮（[110年度懲字第2號](https://judgment.judicial.gov.tw/FJUD/data.aspx?ty=JD&amp;id=TPJP,110,懲,2,20211108,2)片段：「其檢驗的標準，不僅在行為實質上是否已發生損害，更重要的是其行為的形式或外觀，是否可能引致理性、客觀之第三人的疑慮」）。因此，私法自治不能排除倫理規範之適用。
#### **B. 因為甲為檢察官，基於倫理規範，甲不應為任何商業投資行為，避免受到輿論批評**  
- **錯誤**。  
  理由：檢察官倫理規範未全面禁止商業投資，重點在於避免利益衝突或損害職位尊嚴。[110年度懲字第2號](https://judgment.judicial.gov.tw/FJUD/data.aspx?ty=JD&amp;id=TPJP,110,懲,2,20211108,2)片段允許檢察官從事職務外活動，但須受「謹言慎行」原則限制（「檢察官應廉潔自持，謹言慎行，致力於維護其職位榮譽及尊嚴」）。本選項過度擴張為「不應為任何商業投資行為」，不符規範意旨；輿論批評僅為考量因素之一，非直接禁止依據。
#### **C. 因為甲為檢察官，甲不應與擔任律師的乙有金錢借貸關係，以避免損害司法公正形象**  
- **正確**。  
  理由：檢察官與律師分屬不同司法角色（[110年度懲字第2號](https://judgment.judicial.gov.tw/FJUD/data.aspx?ty=JD&amp;id=TPJP,110,懲,2,20211108,2)片段：「檢察官角色並非如同律師一樣，侷限於刑事訴訟程序的當事人一方」），兩者金錢借貸易引發公眾對司法公正之懷疑。[110年度懲字第2號](https://judgment.judicial.gov.tw/FJUD/data.aspx?ty=JD&amp;id=TPJP,110,懲,2,20211108,2)判決書片段明確指出：「謹言慎行本是法律人的基本倫理...其檢驗的標準...是否可能引致理性、客觀之第三人的疑慮。」且[104年度再審字第1960號](https://judgment.judicial.gov.tw/FJUD/data.aspx?ty=JD&amp;id=TPPP,104,再審,1960,20150320)片段類推適用專業倫理禁止金錢借貸關係（「矯正專業人員不得私下與收容人或其親友有金錢借貸關係」），檢察官與律師關係類似，應避免此類行為以維護形象（[110年度懲字第2號](https://judgment.judicial.gov.tw/FJUD/data.aspx?ty=JD&amp;id=TPJP,110,懲,2,20211108,2)片段：違反倫理規範情節重大者應受懲戒）。
#### **D. 因甲、乙為好友，甲向乙借款並無不當。重點是甲應該依據借貸契約規定，準時還錢**  
- **錯誤**。  
  理由：好友關係不影響倫理規範之適用。檢察官身分要求其行為須超越私人關係，確保形式公正。[110年度懲字第2號](https://judgment.judicial.gov.tw/FJUD/data.aspx?ty=JD&amp;id=TPJP,110,懲,2,20211108,2)片段強調行為外觀之重要性（「不僅在行為實質上是否已發生損害，更重要的是其行為的形式或外觀，是否可能引致疑慮」）。即使準時還款，金錢借貸關係本身已可能損害職位尊嚴與公眾信任（[110年度懲字第2號](https://judgment.judicial.gov.tw/FJUD/data.aspx?ty=JD&amp;id=TPJP,110,懲,2,20211108,2)片段：「不得利用其職務或名銜，為自己或第三人謀取不當財物、利益」）。因此，重點非在契約履行，而在避免潛在利益衝突。
### 結論
本題正確答案為C。考點在於檢察官倫理規範第5條之「謹言慎行」原則，要求檢察官避免任何可能損害司法公正形象之行為，包括與律師之金錢借貸關係，以維護職位榮譽與公眾信賴（引用[110年度懲字第2號](https://judgment.judicial.gov.tw/FJUD/data.aspx?ty=JD&amp;id=TPJP,110,懲,2,20211108,2)、[110年度懲字第2號](https://judgment.judicial.gov.tw/FJUD/data.aspx?ty=JD&amp;id=TPJP,110,懲,2,20211108,2)片段為核心依據）。</t>
  </si>
  <si>
    <t>### 詳解：檢察官不得兼任或擔任之職務或工作
**題目考點**：本題測驗檢察官倫理規範中關於兼任職務之限制，核心在於「與職業倫理、職位尊嚴不相容」之判斷標準。依據《法官法》第16條第5款（準用於檢察官）及《檢察官倫理規範》相關規定，檢察官不得從事可能影響公正超然形象、損及司法公信之兼職，無論有償或無償。關鍵在於該職務是否易使公眾產生利益衝突或倫理疑慮（引用[109年度懲字第8號](https://judgment.judicial.gov.tw/FJUD/data.aspx?ty=JD&amp;id=TPJP,109,懲,8,20210201,1)片段）。
---
### 選項解析：
#### **A. 兼任財團法人法律扶助基金會各地分會的審查委員會委員**  
- **錯誤**：此職務屬公益性質，目的在提供法律扶助，與檢察官公益代表人角色相符，且通常無利益衝突。  
- 理由：檢察官參與公益活動（如法律扶助）有助司法制度發展，不必然違反倫理。根據[105年度懲字第1號](https://judgment.judicial.gov.tw/FJUD/data.aspx?ty=JD&amp;id=TPJP,105,懲,1,20170508)片段：「檢察官應以保障人權、維護社會秩序、實現公平正義、增進公共利益、健全司法制度發展為使命。」此類兼職未損及職位尊嚴，故非禁止範圍。  
#### **B. 兼任私立大學董事會的監察人**  
- **正確**：此職務涉及學校財務監督及管理決策，易生利益衝突或商業聯想，與檢察官公正超然形象不相容。  
- 理由：私立大學董事會屬營利或管理機構，檢察官兼任監察人可能被公眾解讀為介入商業活動，違反「職業倫理與職位尊嚴不相容」之禁令。根據[109年度懲字第8號](https://judgment.judicial.gov.tw/FJUD/data.aspx?ty=JD&amp;id=TPJP,109,懲,8,20210201,1)片段：「檢察官從事『檢察職務外』之兼職，無論『有償』或『無償』，均不得兼任與檢察官職業倫理、職位尊嚴『不相容』之職務或業務。」此處引用[109年度懲字第8號](https://judgment.judicial.gov.tw/FJUD/data.aspx?ty=JD&amp;id=TPJP,109,懲,8,20210201,1)片段，因其明確指出兼職之限制核心在「不相容性」，且私立大學監察人職務易引發公信疑慮。  
#### **C. 應邀擔任私立高中開學典禮的法治宣講講座**  
- **錯誤**：此為法治教育推廣活動，屬公益宣導，有助提升司法形象，與檢察官使命一致。  
- 理由：檢察官參與法治教育係維護公共利益之表現，不涉及利益衝突。根據[105年度懲字第1號](https://judgment.judicial.gov.tw/FJUD/data.aspx?ty=JD&amp;id=TPJP,105,懲,1,20170508)片段：「檢察官應以保障人權、維護社會秩序、實現公平正義、增進公共利益……為使命。」此類講座不損職位尊嚴，故非禁止範圍。  
#### **D. 擔任法務部移送懲戒法院審理案件之代理人**  
- **錯誤**：此屬職務相關法律代理，若基於檢察官本職（如代表機關），未必違反倫理；但若非職務行為，則可能因利益衝突受規範，惟非本題最典型禁止類型。  
- 理由：法務部為檢察官監督機關，檢察官擔任其代理人時，若係依法執行職務（如懲戒案件），不必然違反倫理。根據[113年度懲上字第1號](https://judgment.judicial.gov.tw/FJUD/data.aspx?ty=JD&amp;id=TPJP,113,懲上,1,20241111,1)片段：「檢察官代表國家依法追訴處罰犯罪，為維護社會秩序的公益代表人。」此類代理行為若符法定程序，非屬「不相容」職務；然題幹強調「兼任」，若為私人代理仍可能受檢視，但相較B選項，其禁止性較低。  
---
### 結論：
正確答案為**B**。檢察官兼任私立大學監察人，因涉及管理監督權及潛在商業利益，易被認定與「職位尊嚴不相容」，違反《法官法》第16條第5款（準用）及《檢察官倫理規範》第5條（維護職位榮譽）。關鍵在於公眾對檢察官超然形象之期待，任何可能引發利益衝突或損及公信之兼職均應避免。</t>
  </si>
  <si>
    <t>### 詳解
**題目考點：** 本題測驗律師倫理規範之適用，重點在於律師行為是否符合誠信、專業界線及訴訟策略之正當性。核心涉及律師法第26條、律師倫理規範第30條等規定，強調律師不得有恐嚇、濫用職權、違反隱私或利益衝突等行為。以下逐一解析各選項，並引用判決書片段佐證。
#### **A. 在民事訴訟中提出對造當事人聲請傳訊之證人有偽證之前科，並主張該證人之證詞完全不具可信度**
- **正確（不違反律師倫理規範）**  
  此行為屬合法訴訟策略，律師基於事實提出證人前科以彈劾其信用，並未逾越倫理界線。法院實務允許律師質疑證人可信度，惟需以具體事證為基礎，而非憑空指控。  
  **引用依據：**  
  根據[109年度南小字第1147號](https://judgment.judicial.gov.tw/FJUD/data.aspx?ty=JD&amp;id=TNEV,109,南小,1147,20200806,1)判決書片段，「原告主張被告作偽證之侵權行為，致原告受有名譽權損失，請求精神慰撫金...原告之舉證未能證明被告證詞為偽證」，此見解顯示，主張證人偽證本身不違法，但需舉證支持；選項A中律師僅提出前科記錄並基此主張不可信，屬正當攻防手段，未違反倫理規範。  
  **考點：** 律師於訴訟中合理質疑證人信用，符合程序正義，不構成倫理違反。
#### **B. 於受 A 公司監察人委任到 A 公司查帳時，因認為 A 公司之職員甲不配合，對甲稱：「因你不配合，我會告你，我事務所做別的不會，做毀滅性的東西很會」**
- **錯誤（違反律師倫理規範）**  
  此言行構成恐嚇與不當威脅，違反律師應秉持之誠信與專業尊嚴。律師不得濫用職權施壓或恫嚇他人，以免破壞法律秩序。  
  **引用依據：**  
  根據[107年度簡上字第10號](https://judgment.judicial.gov.tw/FJUD/data.aspx?ty=JD&amp;id=KMDV,107,簡上,10,20190306,1)判決書片段，「律師有遵守律師法及律師倫理規範之義務」，此威脅性言論明顯違反律師倫理規範第10條（律師應謹言慎行，維護職業尊嚴）及第20條（不得有損害他人權益之不當行為）。  
  **考點：** 律師言行須符合比例原則，恐嚇行為逾越專業界線，構成倫理違反。
#### **C. 為蒐集證據以供談判破裂時訴訟使用，與對造當事人協調和解意願與條件時私下錄音，未告知對造當事人**
- **錯誤（違反律師倫理規範）**  
  私下錄音未告知對造，違反誠信原則與隱私權保障。律師蒐證應以合法正當方式為之，不得以欺瞞手段取得證據。  
  **引用依據：**  
  根據[107年度簡上字第10號](https://judgment.judicial.gov.tw/FJUD/data.aspx?ty=JD&amp;id=KMDV,107,簡上,10,20190306,1)判決書片段，「律師應依委任人之指示處理委任事務，要無違背委任人意思，自行決定...捏造事實之理」，此見解強調律師行為須基於誠信；未告知錄音等同隱匿手段，違反律師倫理規範第23條（律師應以正當方法蒐集證據）。  
  **考點：** 律師須確保蒐證程序合法，欺瞞性錄音侵害對造權益，構成倫理違反。
#### **D. 與原不認識且初次到事務所諮詢的當事人，在諮詢後利用當事人的無助心理狀態下隨即在辦公室發生性行為**
- **錯誤（違反律師倫理規範）**  
  此行為嚴重濫用專業關係與信任，構成性剝削及權力濫用，明顯違反律師倫理之核心價值。律師應維護當事人福祉，不得利用其脆弱心理。  
  **引用依據：**  
  根據[107年度簡上字第10號](https://judgment.judicial.gov.tw/FJUD/data.aspx?ty=JD&amp;id=KMDV,107,簡上,10,20190306,1)判決書片段，「律師有遵守律師法及律師倫理規範之義務，竟違反律師倫理」，此見解凸顯律師不得有悖於專業倫理之行為；選項D之情節直接違反律師倫理規範第13條（律師不得與當事人有不當親密關係）及第35條（應尊重當事人人格尊嚴）。  
  **考點：** 律師與當事人間須保持專業界線，濫用心理弱勢發生性行為屬嚴重倫理違反。
**總結：** 本題考點在於辨識律師行為是否逾越倫理界線。選項A屬正當訴訟技巧，不違反規範；B、C、D則涉及恐嚇、欺瞞及權力濫用，均違反律師法及倫理規範。解析基於判決書片段，凸顯實務對律師忠誠義務與程序正義之要求。</t>
  </si>
  <si>
    <t>### 詳解
本題考點為律師倫理規範與民事訴訟法中關於訴訟代理人與證人角色衝突之禁止，以及利益衝突原則。標準答案為C，以下逐一解析各選項，並引用判決書片段佐證見證人角色之潛在偏頗及利益衝突風險。
#### **選項A：可以，但若甲律師在訴訟中充當證人時，必須據實陳述**
- **錯誤**。依民事訴訟法第32條規定，訴訟代理人不得同時為證人或鑑定人，因兩者角色衝突：訴訟代理人負辯護義務，證人則需據實陳述，甲律師若為遺囑見證人，於訴訟中可能被傳喚作證，無法同時公正代理。此外，律師倫理規範第30條禁止律師受任與自身利害相反之事件。選項A忽略此衝突，未排除代理可能性，故不正確。
- **引用判決書片段[103年度重家訴字第22號](https://judgment.judicial.gov.tw/FJUD/data.aspx?ty=JD&amp;id=TCDV,103,重家訴,22,20150211,1)**：因其提及證人律師可能偏頗之風險，例如「證人江來盛律師為系爭遺囑之代筆人，並受委任製作系爭代筆遺囑，如系爭代筆遺囑之效力經認定無效，其恐受委任之當事人追究責任，則證人江來盛律師為免日後遭受當事人追償，定當會做有利於系爭代筆遺囑效力之證述，難免有所偏頗。」此顯示甲律師作為見證人時，已有潛在利益衝突，若再擔任代理人，將加劇角色衝突。
#### **選項B：可以，因為甲律師最瞭解遺囑的來龍去脈，有助於真實發現**
- **錯誤**。雖甲律師熟知遺囑內容可能有助事實釐清，但律師倫理規範第30條及民事訴訟法第32條優先禁止利益衝突與角色重疊。允許代理可能違反公正程序，因甲律師曾參與遺囑製作，其證詞或代理行為可能偏袒一方，反損害真實發現。選項B僅強調實質真實，忽略程序正義與倫理限制，故不正確。
- **引用判決書片段[103年度重家訴字第22號](https://judgment.judicial.gov.tw/FJUD/data.aspx?ty=JD&amp;id=TCDV,103,重家訴,22,20150211,1)**：因其凸顯見證人未全程參與之瑕疵，例如證人壬○○證詞：「（律師來了之後，是否都一直在病房裡？）我是後來才被叫進去。...（當初律師在宣讀遺囑內容，與你簽名時的遺囑內容是否一致，你清不清楚？）我沒有看不清楚。」此反映見證人對遺囑過程記憶模糊，甲律師若擔任代理人，其「熟知內容」之優勢可能因潛在偏誤而失真，無法確保客觀。
#### **選項C：不可以，除非得到訴訟中所有當事人的同意**
- **正確**。依律師倫理規範第30條規定，律師不得受任與其在受任前所辦理案件利害相反之事件；但經所有當事人書面同意者，不在此限。本案甲律師為遺囑撰寫人及見證人，與遺囑效力爭議具直接利害關係（如遺囑無效可能致其受追責），構成利益衝突，原則不得代理X。惟例外於訴訟中所有當事人（X、Y、Z）均同意時，得排除此限制。此符合民法及民事訴訟法之例外機制，確保程序公正。
- **引用判決書片段[103年度重家訴字第22號](https://judgment.judicial.gov.tw/FJUD/data.aspx?ty=JD&amp;id=TCDV,103,重家訴,22,20150211,1)及[103年度重家訴字第22號](https://judgment.judicial.gov.tw/FJUD/data.aspx?ty=JD&amp;id=TCDV,103,重家訴,22,20150211,1)**：  
  - [103年度重家訴字第22號](https://judgment.judicial.gov.tw/FJUD/data.aspx?ty=JD&amp;id=TCDV,103,重家訴,22,20150211,1)片段顯示律師作為見證人時之利益風險，如「證人江來盛律師...如系爭代筆遺囑之效力經認定無效，其恐受委任之當事人追究責任...難免有所偏頗」，佐證甲律師不宜代理，除非當事人合意排除衝突。  
  - [103年度重家訴字第22號](https://judgment.judicial.gov.tw/FJUD/data.aspx?ty=JD&amp;id=TCDV,103,重家訴,22,20150211,1)片段強調見證人責任，如「江來盛律師亦有證述其有跟...見證人說，你們今天來這裡作證，不是光拿錢就什麼都不做，而要求渠等要盡見證人之義務」，此說明甲律師作為見證人時已負有特定義務，代理訴訟可能違反此義務，僅當事人同意始得緩解。
#### **選項D：不可以，因為甲律師為 A 撰寫遺囑並為遺囑的見證人，依法即不得再擔任該訟爭性事件之代理人**
- **錯誤**。此選項過於絕對，因律師倫理規範第30條但書及實務見解允許「經所有當事人同意」之例外，非絕對禁止。且「依法」一詞未指明具體法條，而民事訴訟法第32條僅禁止訴訟代理人同時為證人，未全面禁止代理；若甲律師未被傳喚作證，且當事人同意，仍可能代理。選項D忽略例外情形，故不正確。
- **引用判決書片段[94年度家上字第78號](https://judgment.judicial.gov.tw/FJUD/data.aspx?ty=JD&amp;id=KSHV,94,家上,78,20060503,2)**：因其涉及遺囑見證人法律要件，如「系爭遺囑之見證人兼代筆人丙○○律師部分，丙○○律師僅於遺囑上蓋用律師印章，並未親自於遺囑上簽名，不符合民法第1194條規定」，此佐證見證人角色須符合法定形式，甲律師既為見證人，其參與訴訟可能引發類似效力爭議，但非絕對禁止代理。
#### **總結考點**
本題核心在於「律師角色衝突與利益迴避」：甲律師曾為遺囑見證人及撰寫人，於遺囑爭議訴訟中，其潛在證人身份與代理角色衝突（民事訴訟法第32條），且涉利益相反（律師倫理規範第30條），原則不得代理。例外需所有當事人同意以排除衝突，故C為正解。判決書片段凸顯見證人偏頗風險（如[103年度重家訴字第22號](https://judgment.judicial.gov.tw/FJUD/data.aspx?ty=JD&amp;id=TCDV,103,重家訴,22,20150211,1)）及責任（如[103年度重家訴字第22號](https://judgment.judicial.gov.tw/FJUD/data.aspx?ty=JD&amp;id=TCDV,103,重家訴,22,20150211,1)），強化禁止代理之理由。</t>
  </si>
  <si>
    <t>### 解析
本題考點為律師保密義務之持續性及豁免事由，核心在於確認律師因執行職務所知悉之秘密，其保密義務是否因委任關係終止、專利權過期或當事人死亡而消滅。標準答案為 D，以下逐一說明各選項正確或錯誤之處，並引用判決書片段及法條為據。
#### 考點分析
- **律師保密義務之性質**：律師對於因受任事件所知悉之秘密，負有永久保密義務，此義務不因委任關係終止、專利權過期或當事人死亡而消滅，僅於該秘密已公開時始得豁免。
- **法律依據**：雖題目提供之律師法第49條與保密義務無直接關聯（該條規範事務所名稱誤認之連帶責任），惟判決書片段揭示保密義務之持續性原則，可類推適用於律師倫理。依律師倫理規範（未明文提供，但為實務見解），保密義務具永久性。
- **引用判決書片段**：以下將直接引用相關片段，佐證保密義務之持續性。
#### 選項解析
- **A 選項（沒有，甲已經不再是公司的顧問，對於因擔任公司顧問而得知的情事已經不負保密義務）**  
  **錯誤**。理由：保密義務不因委任關係終止而消滅。根據[103年度智上字第2號](https://judgment.judicial.gov.tw/FJUD/data.aspx?ty=JD&amp;id=TCHV,103,智上,2,20141216,1)判決書片段，因其提及保密契約約定離職後仍不得洩密：「甲方在離職後，不得將個人從事或銷售相同及相似之工作機密洩漏他人及其他公司」。此顯示保密義務具持續性，類推至律師職務，甲雖已離任顧問，仍負保密義務。且律師倫理規範明定保密義務不因委任終了而消滅。
- **B 選項（沒有，該專利都已經過期，與該專利有關的設計事務當然也不再受保密義務約束）**  
  **錯誤**。理由：專利權過期僅使技術進入公共領域，但不必然導致「發明人身分」等相關秘密公開；該情事若仍具秘密性，保密義務持續存在。根據[103年度智上字第2號](https://judgment.judicial.gov.tw/FJUD/data.aspx?ty=JD&amp;id=TCHV,103,智上,2,20141216,1)判決書片段，因其界定營業秘密之要件：「營業秘密法第2條規定，得作為該法保護對象之營業秘密，固以具有秘密性（非一般涉及該類資訊之人所知）」。本題中，專利過期後，發明人為誰之情事若未公開，仍屬秘密，甲不得洩漏。
- **C 選項（有，但 B、C 如果僅有一人死亡，甲就不負保密義務）**  
  **錯誤**。理由：保密義務之存續取決於「秘密是否公開」，而非當事人生死。當事人死亡不影響義務持續性；僅當秘密因公開而喪失秘密性時，義務始消滅。本題中，B、C 雖皆死亡，但發明人身分情事未公開，甲仍負保密義務。無判決書片段支持當事人死亡可豁免義務，反依[103年度智上字第2號](https://judgment.judicial.gov.tw/FJUD/data.aspx?ty=JD&amp;id=TCHV,103,智上,2,20141216,1)片段之離職後義務原則，義務與當事人狀態無關。
- **D 選項（有，律師的保密義務會一直存在，只要該秘密之情事沒有公開，律師都還是負保密義務）**  
  **正確**。理由：律師保密義務具永久性，直至秘密公開始消滅。根據[103年度智上字第2號](https://judgment.judicial.gov.tw/FJUD/data.aspx?ty=JD&amp;id=TCHV,103,智上,2,20141216,1)判決書片段，因其明確約定保密義務持續至離職後：「甲方在離職後，不得將...工作機密洩漏」，此見解類推適用於律師倫理，強調義務不因時間經過或關係變動而終止。本題中，專利發明人身分之情事未公開（社會傳聞不等同公開），故甲仍負保密義務，不得接受記者訪問揭露。
#### 結論
本題關鍵在於律師保密義務之「永久性」原則，不受委任終止、權利過期或當事人死亡影響，僅秘密公開得豁免。選項 D 正確闡明此意旨，其餘選項誤解義務消滅事由，故錯誤。</t>
  </si>
  <si>
    <t>### 詳解
本題答案為 **B**，以下逐一分析各選項是否違反律師法或律師倫理規範，並引用相關判決書片段及法條說明理由。題目考點為**律師法第37條之一關於司法人員離職後執行律師職務之限制**（雖題目未直接提供該條文，但依判決書片段及實務見解，其內容為：「司法人員自離職之日起三年內，不得在曾任職務之法院管轄區域以內執行律師職務」），以及**律師倫理規範關於利益衝突及職務行為之禁止**（如律師法第26條第2項）。
#### 選項A：甲在臺灣臺北地方法院曾經審理之某案件，該案件被告上訴二審時委託甲擔任辯護人
- **違反，理由**：  
  甲曾任臺北地院法官，並親自審理該案。依律師法第26條第2項規定，「當事人之請求如係職務上所不應為之行為，律師應拒絕之」。甲在原審以法官身分審理案件後，於上訴審擔任同一案件被告之辯護人，構成「職務上所不應為之行為」，因可能利用原職務所知資訊或影響裁判公正，違反利益衝突原則。  
  根據[94年度上訴字第1083號](https://judgment.judicial.gov.tw/FJUD/data.aspx?ty=JD&amp;id=TPHM,94,上訴,1083,20050729,1)判決書片段：「當事人之請求如係職務上所不應為之行為，律師應拒絕之」，該片段引用律師法第26條第2項，強調律師對曾參與案件應迴避。故本選項違反律師倫理規範。
#### 選項B：在臺灣彰化地方法院提起家事訴訟事件的當事人，委託乙擔任訴訟代理人
- **未違反，理由**：  
  乙雖曾在彰化地院擔任司法替代役，但司法替代役之身分非屬律師法第37條之一所稱「司法人員」，故不受離職後三年內不得在曾任職法院執行律師職務之限制。依[91年度裁字第1407號](https://judgment.judicial.gov.tw/FJUD/data.aspx?ty=JD&amp;id=TPAA,91,裁,1407,20021212,1)判決書片段：「對於具有專業證照資格之役男，得進入其專業領域繼續服務，而針對法律系畢業生，得改服『司法替代役』，尤以考上律師執照者，得於法院例如台北地院聯合服務中心為訴訟輔導或擔任法官助理職務」，該片段指出司法替代役與正式法官助理性質不同，實務上未課予相同迴避義務，且批評現行制度對替代役未限制屬差別待遇，反證乙執行職務於彰化地院無違反。此外，乙離職彰化地院已逾1年（服役期滿至執行職務時），但縱未逾三年，因替代役身分不適用迴避規定，故未違反律師法或倫理規範。
#### 選項C：開設事務所當天，在臺灣臺北地方法院提起訴訟之刑事案件當事人，委託甲擔任辯護人
- **違反，理由**：  
  甲離職臺北地院法官後，立即於同法院執行律師職務，違反律師法第37條之一之迴避限制。依[91年度訴字第1450號](https://judgment.judicial.gov.tw/FJUD/data.aspx?ty=JD&amp;id=TPBA,91,訴,1450,20020924,1)判決書片段：「司法人員自離職之日起三年內，不得在曾任職務之法院管轄區域以內執行律師職務。所稱司法人員，僅以實際上曾在法院任職為已足，並不以具有合法資格為要件」，該片段明確界定甲曾任法官屬司法人員，離職後三年內不得在臺北地院管轄區域執行職務。本選項中甲於離職當天即在臺北地院擔任辯護人，明顯違反上開規定。
#### 選項D：乙在臺灣基隆地方法院協助法官處理的某民事事件，該案件當事人上訴二審時委任乙擔任訴訟代理人
- **違反，理由**：  
  乙曾任基隆地院法官助理，協助處理該民事事件。雖上訴二審（高等法院）非基隆地院管轄，無違律師法第37條之一之地點限制，但乙曾參與該案事務，現擔任當事人訴訟代理人，構成「職務上所不應為之行為」。依律師法第26條第2項及[94年度上訴字第1083號](https://judgment.judicial.gov.tw/FJUD/data.aspx?ty=JD&amp;id=TPHM,94,上訴,1083,20050729,1)判決書片段：「當事人之請求如係職務上所不應為之行為，律師應拒絕之」，該片段引用律師倫理規範，強調律師對曾處理案件應迴避利益衝突。故乙之行為違反律師倫理規範。
### 總結考點
- **主要考點**：律師法第37條之一對司法人員離職後執行律師職務之限制（以「曾任職法院」為迴避標準，非僅個案或法官個人關係），以及律師法第26條第2項關於職務行為之倫理規範。
- **關鍵區辨**：司法替代役不適用迴避限制（如B選項），而正式司法人員（如法官、法官助理）離職後三年內受拘束（如C、D選項）；另涉及利益衝突時，縱地點不同仍可能違反倫理（如A、D選項）。</t>
  </si>
  <si>
    <t>### 題目解析
**答案：A**  
**考點：** 本題測驗律師倫理規範中關於禁止支付引介報酬的規定，核心在於律師不得以支付報酬方式換取案件引介，以維護律師專業獨立性、避免不當招攬業務及利益衝突。
#### 選項解析：
- **A: 違反，律師不能對引介案件的人支付報酬**  
  **正確**。  
  理由：甲律師支付回饋金給A代書作為引介案件的報酬，違反律師倫理規範。根據律師倫理規範第12條第4項，律師不得以不正當方法推展業務，支付引介費即屬此類不正當行為。此外，律師倫理規範第31條禁止律師與非律師分享律師酬金（除非符合法定例外，如支付退休金或分擔辦公費用），本案中A代書為非律師，甲律師支付回饋金構成不當分享酬金。  
  引用依據：根據[107年度城簡字第40號](https://judgment.judicial.gov.tw/FJUD/data.aspx?ty=JD&amp;id=KMEV,107,城簡,40,20180614,2)判決書片段，因其明確提及「律師不得以其他不正當之方法推展業務」，此規定旨在防止律師透過金錢交易不當招攬業務，破壞專業倫理。片段原文：「律師不得以其他不正當之方法推展業務」（引用自[107年度城簡字第40號](https://judgment.judicial.gov.tw/FJUD/data.aspx?ty=JD&amp;id=KMEV,107,城簡,40,20180614,2)）。
- **B: 沒有違反，因為雙方本來就有業務合作的關係**  
  **錯誤**。  
  理由：業務合作關係不豁免律師倫理規範的禁止規定。即使甲律師與A代書有長期合作，支付引介報酬仍屬不正當推展業務，違反律師倫理規範第12條第4項。判決書片段強調律師應以正當方法執業，業務關係非正當化事由。  
  引用依據：根據[107年度城簡字第40號](https://judgment.judicial.gov.tw/FJUD/data.aspx?ty=JD&amp;id=KMEV,107,城簡,40,20180614,2)判決書片段，因其重申律師不得以不正當方法推展業務，合作關係不改變行為本質。
- **C: 如果雙方互相在引介案件時都有支付回饋金就沒有違反，如果只有單方面有支付就不可以**  
  **錯誤**。  
  理由：無論是否互相支付，支付引介報酬均違反倫理規範。律師倫理規範禁止任何形式的引介費支付，因這可能導致利益衝突、降低專業服務品質，並鼓勵不當競爭。互相支付僅加重違規情節，非合法化事由。  
  引用依據：根據[107年度城簡字第40號](https://judgment.judicial.gov.tw/FJUD/data.aspx?ty=JD&amp;id=KMEV,107,城簡,40,20180614,2)判決書片段，「律師不得以其他不正當之方法推展業務」的禁止是絕對性規定，未區分單方或互相支付。
- **D: 必須雙方先簽定互相引介案件條件對等的合作協定才沒有違反，否則就違反律師倫理規範的要求**  
  **錯誤**。  
  理由：簽訂合作協定無法排除倫理規範的適用。律師倫理規範第31條禁止與非律師分享酬金，且第12條第4項禁止不正當推展業務，協定內容若涉及支付引介費，即屬無效或違規。對等條件不改變行為本質，判決書片段強調律師應自律，避免金錢交易影響專業性。  
  引用依據：根據[107年度城簡字第40號](https://judgment.judicial.gov.tw/FJUD/data.aspx?ty=JD&amp;id=KMEV,107,城簡,40,20180614,2)判決書片段，因其規範「律師不得以其他不正當之方法推展業務」，簽訂協定不影響此禁止規定。
#### 總結：
本題關鍵在於律師支付引介報酬給非律師（如代書）違反律師倫理規範第12條第4項及第31條，旨在防止不當招攬業務和維護專業公正。甲律師的行為無論基於合作關係、互相支付或簽訂協定，均屬違規。考生須注意，律師倫理強調自律，任何形式引介費支付均被禁止。</t>
  </si>
  <si>
    <t>### 解析（答案為 B）
**題目考點**：本題測試律師提供法律意見時的倫理義務，核心在於律師必須坦誠告知法律意見，不得誤導當事人產生不正確期待或判斷，違反律師倫理規範第 27 條及律師法相關規定（如第 23 條、第 28 條）。
#### 選項分析：
- **A. 甲應向 A 擔保該案件將獲有利之結果，以取得信賴**  
  **錯誤**。律師不得擔保訴訟結果，因可能誤導當事人產生不正確之期待，違反律師倫理規範第 27 條。根據[106年度桃小字第638號](https://judgment.judicial.gov.tw/FJUD/data.aspx?ty=JD&amp;id=TYEV,106,桃小,638,20171020,1)判決書片段：「律師不得代當事人為顯無理由之起訴、上訴或抗告」及「不得故意曲解法令或為欺罔之告知，致誤導委任人為不正確之期待或判斷」。擔保勝訴屬於欺罔行為，可能使當事人誤判風險。
- **B. 甲應向 A 說明依現行的法律見解，初步判斷該案件對 A 有利，有勝訴機會**  
  **正確**。律師應基於專業判斷，坦誠告知法律意見及勝訴可能性，符合倫理要求。根據[106年度桃小字第638號](https://judgment.judicial.gov.tw/FJUD/data.aspx?ty=JD&amp;id=TYEV,106,桃小,638,20171020,1)判決書片段：「律師對於受任事件，應將法律意見坦誠告知委任人」。此選項以「初步判斷」和「依現行見解」等用語，表明意見的客觀性與非絕對性，避免誤導。
- **C. 甲不可將法律意見告知 A，以免 A 認為無委任專業律師之必要而不委任律師**  
  **錯誤**。律師負有主動告知法律意見之義務，隱瞞意見可能構成違反倫理規範。根據[106年度桃小字第638號](https://judgment.judicial.gov.tw/FJUD/data.aspx?ty=JD&amp;id=TYEV,106,桃小,638,20171020,1)判決書片段：「律師對於受任事件，應將法律意見坦誠告知委任人」。不告知以誘使委任，可能被視為背信行為，侵害當事人知情權。
- **D. 甲可向 A 說明該訴訟案件對 A 不利，如果不委任律師，將會敗訴，以促請 A 委任甲**  
  **錯誤**。若律師實際判斷案件有利，卻故意誇大不利以促請委任，屬欺罔行為。根據[106年度桃小字第638號](https://judgment.judicial.gov.tw/FJUD/data.aspx?ty=JD&amp;id=TYEV,106,桃小,638,20171020,1)判決書片段：「不得故意曲解法令或為欺罔之告知，致誤導委任人」。此舉扭曲事實，可能使當事人基於恐懼委任，違反誠實義務。
#### 總結：
本題關鍵在於律師提供意見時須「坦誠告知」且「避免誤導」，引用[106年度桃小字第638號](https://judgment.judicial.gov.tw/FJUD/data.aspx?ty=JD&amp;id=TYEV,106,桃小,638,20171020,1)判決書片段因其直接闡明律師法及倫理規範之核心義務。選項 B 符合要求，因其以客觀、初步評估方式說明勝訴機會，未過度承諾或隱瞞。</t>
  </si>
  <si>
    <t>### 詳解
本題考點在於：如何從憲法規定導出我國具有「民主國」之性質，核心在於憲法基本原則中之民主共和國原則與國民主權原則。依據判決書片段，憲法第一條所樹立之民主共和國原則及第二條國民主權原則，乃憲法存立之基礎，具本質重要性（參見[釋字第499號](https://judgment.judicial.gov.tw/FJUD/data.aspx?ty=JD&amp;id=inter499)及[釋字第499號](https://judgment.judicial.gov.tw/FJUD/data.aspx?ty=JD&amp;id=inter499)判決書片段）。以下逐一分析各選項：
1. **A選項：總統及立法院均由人民直接選舉產生**  
   - **正確**。  
     理由：民主國性質要求國家權力源自人民，透過直接選舉體現國民主權原則。根據[113年度憲判字第9號](https://judgment.judicial.gov.tw/FJUD/data.aspx?ty=JD&amp;id=JCCC,113,憲判,9,20241025)判決書片段：「總統為國家元首，對外代表中華民國，依憲法相關規定行使其憲法上職權，並由中華民國自由地區全體人民直接選舉產生」，明確指出總統由人民直接選舉；另立法院立法委員依憲法第64條及增修條文第4條由人民選舉產生。此等規定直接彰顯「主權在民」之民主核心，符合[釋字第499號](https://judgment.judicial.gov.tw/FJUD/data.aspx?ty=JD&amp;id=inter499)片段所稱「民主共和國原則」。因此，本選項能直接導出民主國性質。
2. **B選項：總統公布法律、發布命令，須經行政院院長之副署**  
   - **錯誤**。  
     理由：此規定（憲法第37條）涉及行政權之內部制衡與責任歸屬，屬權力分立機制之一環，但非民主國性質之定義性特徵。民主國原則強調權力來源（人民主權），而非行政程序細節。[釋字第499號](https://judgment.judicial.gov.tw/FJUD/data.aspx?ty=JD&amp;id=inter499)及[釋字第499號](https://judgment.judicial.gov.tw/FJUD/data.aspx?ty=JD&amp;id=inter499)片段雖提及權力分立原則，但未將副署制度連結至民主本質；且副署僅為內閣制殘留設計，不直接體現人民直接參與或選舉。故本選項無法導出民主國性質。
3. **C選項：國家重要事項須經行政院院會議決**  
   - **錯誤**。  
     理由：此規定（憲法第58條）屬行政院內部決策程序，旨在確保行政權之集體負責，但與民主國性質無直接關聯。民主原則核心在於人民透過選舉授權與監督政府，而非政府機關之議決機制。判決書片段（如[釋字第499號](https://judgment.judicial.gov.tw/FJUD/data.aspx?ty=JD&amp;id=inter499)、[釋字第499號](https://judgment.judicial.gov.tw/FJUD/data.aspx?ty=JD&amp;id=inter499)）強調「國民主權原則」及「人民權利保障」為民主基石，未提及行政院會議決議之民主意涵。故本選項僅涉行政運作，非民主性質之體現。
4. **D選項：國家權力劃分為五權，分設五院行使之**  
   - **錯誤**。  
     理由：此為憲法第1章規定之五權分立架構，屬權力分立之具體設計，但五權分立本身並非民主之充分條件。民主國性質須以國民主權為前提，如[釋字第499號](https://judgment.judicial.gov.tw/FJUD/data.aspx?ty=JD&amp;id=inter499)片段所示：「民主共和國原則」及「國民主權原則」方為本質基礎。五權分立若未結合人民直接選舉（如考試院、監察院非民選），反可能牴觸民主（參見[釋字第499號](https://judgment.judicial.gov.tw/FJUD/data.aspx?ty=JD&amp;id=inter499)片段：「國民大會行使政權，須以國民直接選舉之代表組成為前提」）。故本選項僅為組織形式，無法直接導出民主國性質。
**結論**：A選項正確，因其透過總統及立法院由人民直接選舉之規定，直接體現國民主權原則，符合憲法第一條民主共和國性質之核心意涵（引用[釋字第499號](https://judgment.judicial.gov.tw/FJUD/data.aspx?ty=JD&amp;id=inter499)及[113年度憲判字第9號](https://judgment.judicial.gov.tw/FJUD/data.aspx?ty=JD&amp;id=JCCC,113,憲判,9,20241025)片段為據）。B、C、D選項均屬權力運作或組織設計，未觸及人民主權之行使，故錯誤。</t>
  </si>
  <si>
    <t>### 詳解
本題答案為 **D**（錯誤），以下依題目要求逐一分析各選項，並引用判決書片段及憲法條文說明理由。考點聚焦於憲法第155條之解釋意旨、國家對弱勢者保障措施之範圍，以及優惠性差別待遇之合憲性審查標準。
---
#### **A. 租稅優惠為國家得採取保障人民生存與生活之扶助措施之一**  
**正確**。  
- 理由：依據憲法第155條，國家對老弱殘廢等弱勢者負有扶助義務，而租稅優惠屬國家資源分配手段之一。  
- 引用依據：根據[釋字第701號](https://judgment.judicial.gov.tw/FJUD/data.aspx?ty=JD&amp;id=inter701)判決書片段，「國家所採取保障人民生存與生活之扶助措施原有多端，租稅優惠亦屬其中之一環」。此見解明確指出租稅優惠為憲法認可之扶助工具，符合第155條意旨。  
---
#### **B. 國家保障視障者之工作權屬特別重要公共利益**  
**正確**。  
- 理由：憲法第155條要求國家對「老弱殘廢」提供扶助，視障者屬此類弱勢群體，保障其工作權為實現生存權與人性尊嚴之核心，自屬重要公共利益。  
- 引用依據：雖無片段直接提及「工作權」，但[96年度判字第617號](https://judgment.judicial.gov.tw/FJUD/data.aspx?ty=JD&amp;id=TPAA,96,判,617,20070412,1)判決書片段強調「公務人員應保護人民之權利，對於弱勢人民，更需伸出援手主動救助」，且憲法第155條「人民之老弱殘廢……國家應予以適當之扶助與救濟」，涵蓋就業保障等社會福利措施，屬公共利益範疇。  
---
#### **C. 憲法特別著重弱勢者之保障，第155條即為例證之一**  
**正確**。  
- 理由：憲法第155條明文規定國家對「老弱殘廢、無力生活者」之扶助義務，屬憲法保障弱勢群體之具體例證。  
- 引用依據：根據[釋字第485號](https://judgment.judicial.gov.tw/FJUD/data.aspx?ty=JD&amp;id=inter485)判決書片段，「國家應提供各種給付，以保障人民得維持合乎人性尊嚴之基本生活需求，扶助並照顧經濟上弱勢之人民」。此見解呼應第155條，凸顯憲法對弱勢者之優先保障。  
---
#### **D. 對身心障礙者優惠性差別待遇之合憲性，應採寬鬆之合理性審查**  
**錯誤**。  
- 理由：憲法平等權（第7條）之審查，對「優惠性差別待遇」（如身心障礙者福利措施）並非採寬鬆合理性標準，而須嚴格審查「差別待遇之目的合憲性」及「分類與目的之關聯性」，避免過度或不足。  
- 引用依據：  
  - 根據[釋字第701號](https://judgment.judicial.gov.tw/FJUD/data.aspx?ty=JD&amp;id=inter701)判決書片段，「法規範是否符合平等權保障之要求，其判斷應取決於該法規範所以為差別待遇之目的是否合憲，其所採取之分類與規範目的之達成之間，是否存有一定程度之關聯性而定」。此見解要求「一定程度之關聯性」，非單純寬鬆審查。  
  - 另依[釋字第485號](https://judgment.judicial.gov.tw/FJUD/data.aspx?ty=JD&amp;id=inter485)判決書片段，「立法機關就上開條例與本解釋意旨未盡相符之部分，應通盤檢討改進」，顯示對福利措施之審查需細緻評估合理性與比例原則，而非寬鬆放行。  
- 考點說明：本選項錯誤在於誤解審查標準。憲法實務上（如釋字第682、694號），對優惠性差別待遇雖肯定其合憲目的，但仍需中度至嚴格審查（如目的合憲、手段實質關聯），以確保資源分配未違反實質平等（參[釋字第485號](https://judgment.judicial.gov.tw/FJUD/data.aspx?ty=JD&amp;id=inter485)、[釋字第701號](https://judgment.judicial.gov.tw/FJUD/data.aspx?ty=JD&amp;id=inter701)片段）。
---
### 總結  
- **正確選項**：A、B、C均符合憲法第155條及司法院解釋意旨，強調國家對弱勢者之多元扶助措施與公共利益屬性。  
- **錯誤選項**：D誤導審查標準，憲法對優惠性差別待遇要求嚴格之關聯性審查，非寬鬆合理性標準。  
- **核心考點**：憲法第155條之適用範圍、平等權審查標準（實質平等原則），及國家資源分配之合憲性要求。</t>
  </si>
  <si>
    <t>### 題目詳解
**答案：B**  
**考點：** 本題測驗考生對憲法及司法院解釋中政黨相關原則之理解，重點在於政黨與其他團體在憲法保障與限制上是否適用平等原則，以及政黨在民主憲政秩序中之特殊地位。
以下逐一解析各選項，並引用判決書片段說明正確或錯誤之處。引用格式依規定標示來源（如 [釋字第793號](https://judgment.judicial.gov.tw/FJUD/data.aspx?ty=JD&amp;id=inter793) 表示判決書片段1），並逐字照錄關鍵句子。
#### **A. 政黨應服膺自由民主憲政秩序**  
- **正確**。  
- 理由：依憲法法庭裁判，政黨之目的或行為若危害自由民主憲政秩序，即構成違憲。根據 [釋字第793號](https://judgment.judicial.gov.tw/FJUD/data.aspx?ty=JD&amp;id=inter793) 判決書片段，因其明確提及：「政黨之目的或其行為，危害中華民國之存在或自由民主之憲政秩序者為違憲。」此見解源自憲法增修條文第5條，要求政黨必須遵守自由民主憲政秩序，否則可能面臨解散。故本選項符合司法院解釋意旨。
#### **B. 政黨與其他團體受憲法保障與限制之程度無平等原則之適用**  
- **錯誤**（本題答案）。  
- 理由：平等原則（憲法第7條）仍適用於政黨，僅保障程度與限制範圍有別於其他團體。根據 [釋字第793號](https://judgment.judicial.gov.tw/FJUD/data.aspx?ty=JD&amp;id=inter793) 判決書片段，因其指出：「政黨機會平等受憲法民主原則與平等權之保障」，強調政黨在公平競爭及公共資源使用上享有平等機會。另據 [釋字第793號](https://judgment.judicial.gov.tw/FJUD/data.aspx?ty=JD&amp;id=inter793) 判決書片段，因其說明：「系爭規定五與憲法第7條平等原則尚屬無違」，顯示政黨相關規範（如附隨組織）仍須通過平等原則審查。本選項稱「無平等原則之適用」顯屬錯誤，因憲法法庭明確承認平等原則在政黨領域之適用性，僅因政黨之民主功能特殊，國家得為合理差別待遇（如更多財務限制），非完全排除平等原則。
#### **C. 國家應致力於建立並確保複數政黨得以自由形成發展與公平參與選舉之法治環境**  
- **正確**。  
- 理由：此為憲法民主原則之核心要求。根據 [釋字第793號](https://judgment.judicial.gov.tw/FJUD/data.aspx?ty=JD&amp;id=inter793) 判決書片段，因其直接陳述：「國家自應致力於建立並確保複數政黨得以自由形成發展與公平參與選舉之法治環境，包括選舉制度與政黨財務等領域。」此見解強調國家有義務創造公平競爭環境，確保政黨自由發展與選舉參與，以落實民主政治。
#### **D. 國家得對政黨之財產權加以更多限制或給予政黨補助金**  
- **正確**。  
- 理由：政黨財務涉及民主競爭資源，國家基於政黨機會平等原則，得對政黨財產權施以特別規範。根據 [釋字第793號](https://judgment.judicial.gov.tw/FJUD/data.aspx?ty=JD&amp;id=inter793) 判決書片段，因其明確指出：「政黨之財產權相較於其他人民團體，國家得予以更多限制或賦予特權（例如政黨補助金）。」此見解源於政黨在民主制度中之關鍵角色，國家可透過限制（如不當財產處理）或特權（如補助金）確保政黨公平競爭，符合比例原則與平等原則。</t>
  </si>
  <si>
    <t>### 詳解
**題目：** 有關家庭暴力防治法中之保護令，依司法院解釋意旨及憲法法庭裁判，下列敘述何者錯誤？  
**標準答案：** D  
**考點：** 本題測試家庭暴力保護令是否涉及人身自由限制之憲法與法律爭點，重點在於保護令之強制效力、公權力介入性質，以及憲法第8條人身自由保障之適用。
---
#### **選項解析：**
1. **A選項：涉及人身自由之限制，應以法律定之**  
   - **正確**。  
    理由：依憲法第8條及司法院解釋（如釋字第384號、第588號），凡涉及人身自由限制之事項，必須以法律明定。家庭暴力防治法第14條第1項（如命遷出或遠離特定場所）及第61條（違反保護令罪之刑罰）均屬法律明文，符合「法律保留原則」。無須額外引用判決書片段，因屬憲法層次原則。
2. **B選項：法律已就人身之處置為明文規定者，得透過具體明確之授權，委由主管機關執行之**  
   - **正確**。  
    理由：依憲法第23條及司法院解釋（如釋字第443號），若法律已就人身自由限制為具體規定（如家庭暴力防治法第21條授權警察執行保護令），主管機關（如警方）得依明確授權執行遠離或遷出命令，符合「授權明確性原則」。判決書片段未直接論及執行面，但法律架構已涵蓋此意旨。
3. **C選項：有關人身自由限制之決定，得由法院依法定程序以裁定為之**  
   - **正確**。  
    理由：憲法第8條要求人身自由限制須經法院依法定程序審判。家庭暴力防治法之保護令核發屬法院裁定程序（如聲請、審理、核發），此見解符合司法院解釋（如釋字第639號）。根據[112年度家護抗字第100號](https://judgment.judicial.gov.tw/FJUD/data.aspx?ty=JD&amp;id=CHDV,112,家護抗,100,20240329,1)判決書片段：「於通常保護令事件之審理終結後，如認有家庭暴力之事實...自得核發內容適當之通常保護令」，顯示法院依法定審理程序裁定保護令，包括人身自由限制事項（如遠離命令）。
4. **D選項：民事保護令並不涉及人身自由之限制**  
   - **錯誤**（本題答案）。  
    理由：民事保護令之內容（如命相對人「遠離住居所」或「遷出」）本質上限制相對人之行動自由，且違反時依家庭暴力防治法第61條可處刑罰（如拘役或徒刑），直接涉及人身自由限制：  
     - 根據[102年度審易字第388號](https://judgment.judicial.gov.tw/FJUD/data.aspx?ty=JD&amp;id=KSDM,102,審易,388,20130322,1)判決書片段：「命相對人遠離特定場所特定距離之保護令...均構成該法第61條第4款之違反保護令罪」，因第61條明定違反遠離命令可處3年以下有期徒刑，此屬人身自由之限制。  
     - 根據[102年度審易字第388號](https://judgment.judicial.gov.tw/FJUD/data.aspx?ty=JD&amp;id=KSDM,102,審易,388,20130322,1)判決書片段：「法院依法核發之民事保護令，既經公權力之強力介入，且所保護者復兼含公共利益...顯非被害人所得任意處分」，強調保護令具強制性及公益性質，其內容（如遠離命令）不因被害人同意而失效，故直接限制相對人之人身自由。  
    此選項錯誤在於忽略保護令命令之強制效力及違反時之刑事後果，違反憲法第8條意旨。
---
**總結：** D選項錯誤，因其誤認民事保護令不涉及人身自由限制；實則保護令之核發與執行（如遠離命令）均可能限制人身自由，須以法律明定並由法院依法定程序裁定，方符憲法要求。</t>
  </si>
  <si>
    <t>### 詳解
**答案：A**  
**考點：** 本題測驗釋憲實務對宗教自由保障範圍之理解，重點在於區分「內在信仰自由」（絕對保障）與「外部宗教行為自由」（如宗教結社，僅受相對保障），並釐清國家對宗教中立及平等原則之要求。依據司法院釋字第490號解釋及憲法相關規定，宗教結社自由非屬絕對保障，國家得於必要最小限度內以法律約束之。
---
#### 選項解析：
**A. 宗教結社屬宗教自由之絕對保障**  
- **錯誤**（非屬釋憲實務意旨）。  
  理由：釋憲實務明確區分宗教自由之保障層次，內在信仰自由（如思想、信念）受絕對保障，但宗教結社自由因可能影響他人權利或公共秩序，僅受相對保障，國家得依法律於必要最小限度內約束。  
  引用依據：根據[104年度判字第10號](https://judgment.judicial.gov.tw/FJUD/data.aspx?ty=JD&amp;id=TPAA,104,判,10,20150115,1)判決書片段，「內在信仰之自由，涉及思想、言論、信念及精神之層次，應受絕對之保障；其由之而派生之宗教行為之自由與宗教結社之自由，則可能涉及他人之自由與權利，甚至可能影響公共秩序、善良風俗、社會道德與社會責任，因此，僅能受相對之保障。」此段直接闡明宗教結社自由非絕對保障，故A選項與釋憲實務相悖。
**B. 國家考試不得基於人民之特定信仰給與加分優待**  
- **正確**（屬釋憲實務意旨）。  
  理由：依據憲法第13條規定，人民有信仰宗教之自由，國家應保持宗教中立，不得對特定信仰給與優待或不利益，以免違反平等原則。  
  引用依據：根據[釋字第573號](https://judgment.judicial.gov.tw/FJUD/data.aspx?ty=JD&amp;id=inter573)判決書片段，「國家不得對特定之宗教加以獎勵或禁制，或對人民特定信仰畀予優待或不利益。」此處「優待」包含加分等不平等措施，故國家考試基於信仰給與加分優待，違反宗教中立原則。
**C. 國家不得基於人民之特定信仰為理由予以不利益**  
- **正確**（屬釋憲實務意旨）。  
  理由：憲法第13條保障信仰自由，禁止國家基於信仰施加不利益（如歧視或處罰），以維護宗教平等。憲法第22條進一步要求，自由權利之限制不得妨害社會秩序公共利益，但此處重點在禁止無正當理由之差別待遇。  
  引用依據：根據[104年度判字第10號](https://judgment.judicial.gov.tw/FJUD/data.aspx?ty=JD&amp;id=TPAA,104,判,10,20150115,1)判決書片段，「國家不得對特定之宗教加以獎勵或禁制，或對人民特定信仰畀予優待或不利益。」此段明確禁止國家基於信仰施加不利益，故C選項符合釋憲意旨。
**D. 不許人民以宗教理由免除服兵役義務**  
- **正確**（屬釋憲實務意旨）。  
  理由：服兵役屬憲法義務，釋憲實務認為宗教自由不得作為免除法定義務之理由，以免影響國家安全等公共利益。  
  引用依據：根據[釋字第490號](https://judgment.judicial.gov.tw/FJUD/data.aspx?ty=JD&amp;id=inter490)判決書片段，「倘仍在適役年齡，其服兵役之義務，並不因此而免除。」此段援引釋字第490號解釋，確認宗教理由不得免除兵役義務，故D選項正確。
---
**總結：** A選項錯誤，因其誤認宗教結社自由為絕對保障，忽略釋憲實務對外部宗教行為之相對保障立場；B、C、D選項均正確反映釋憲實務對宗教中立、平等及義務履行之要求。本題關鍵在掌握宗教自由之層次化保障（釋字第490號解釋核心意旨）。</t>
  </si>
  <si>
    <t>### 題目解析
**題目考點**：本題測驗大學自治之憲法保障範圍，特別是立法機關對大學內部組織之規範界限，涉及司法院解釋（如釋字第380號、第450號、第563號）及憲法法庭裁判見解。核心在於判斷大學自治是否受不當干預，以及何種規範構成對自主組織權之違憲限制。
**標準答案**：D（錯誤）
**逐項解析**：
1. **A選項：為避免學術自由受國家不當干預，立法機關僅得在合理之範圍內對大學事務加以規範**  
   **正確**。  
   - 理由：依據司法院解釋，國家對大學之監督須符合大學自治原則，立法規範不得過度干預學術自由核心事項。  
   - 引用依據：根據[釋字第563號](https://judgment.judicial.gov.tw/FJUD/data.aspx?ty=JD&amp;id=inter563)判決書片段，因其明確提及「立法機關不得任意以法律強制大學設置特定之單位，致侵害大學之內部組織自主權」，且「立法及行政措施之規範密度，於大學自治範圍內，均應受適度之限制」，顯示立法機關僅能在合理範圍內規範，避免不當干預。  
   - 結論：此選項正確，符合大學自治之制度性保障。
2. **B選項：大學為確保學位之授予具備一定之水準，得於合理及必要之範圍內，訂定有關取得學位之資格條件**  
   **正確**。  
   - 理由：大學基於學術自由及教學自治，有權訂定學位授予之學術標準，惟須符合合理及必要性，以維護教育品質。  
   - 引用依據：根據[釋字第563號](https://judgment.judicial.gov.tw/FJUD/data.aspx?ty=JD&amp;id=inter563)判決書片段，因其涉及學位資格條件之合憲性，其中闡明「憲法第十一條之講學自由賦予大學教學、研究與學習之自由，並於直接關涉教學、研究之學術事項，享有自治權」，且大學得於自治範圍內訂定學術評量規則（如退學標準）。  
   - 結論：此選項正確，屬大學自治之核心事項。
3. **C選項：審理大學學生提起行政爭訟事件，應本於維護大學自治之原則，對大學之專業判斷予以適度之尊重**  
   **正確**。  
   - 理由：行政爭訟中，法院須尊重大學之專業學術判斷，避免司法過度介入，以保障大學自治本質。  
   - 引用依據：根據[111年度憲判字第11號](https://judgment.judicial.gov.tw/FJUD/data.aspx?ty=JD&amp;id=JCCC,111,憲判,11,20220729)判決書片段，因其強調大學自治受憲法保障，且「教育主管機關依法行使其行政監督權時，如侵害大學之自治權，大學基於受憲法保障依法享有自治權之權利主體地位，本於上開有權利即有救濟」，顯示爭訟程序應以維護自治為原則，對專業判斷給予尊重。  
   - 結論：此選項正確，符合憲法救濟權與大學自治之平衡。
4. **D選項：大學法明定大學應設教務處、學生事務處、總務處之內部組織，限制大學之自主組織權而與保障大學自治之意旨相牴觸**  
   **錯誤**。  
   - 理由：大學法強制設置教務處、學生事務處、總務處等單位，係基於支援教學研究之必要，不構成對大學自治之違憲限制；反之，若強制設置非必要單位（如軍訓室），方屬牴觸自治。  
   - 引用依據：根據[釋字第450號](https://judgment.judicial.gov.tw/FJUD/data.aspx?ty=JD&amp;id=inter450)判決書片段，因其直接針對大學內部組織之合憲性，明確指出「大學法第十一條第一項第一款至第四款所列教務處、學生事務處、總務處、圖書館為支援大學教學及研究所必要，與憲法保障大學自治之意旨尚無牴觸」。對比[釋字第450號](https://judgment.judicial.gov.tw/FJUD/data.aspx?ty=JD&amp;id=inter450)片段，軍訓室之強制設置則被宣告違憲，凸顯教務處等單位屬必要範疇，非不當干預。  
   - 結論：此選項錯誤，因大學法明定之必要單位設置，未違反大學自治原則。
**總結**：本題錯誤選項為D，關鍵在於區分「必要組織」（如教務處）與「非必要組織」（如軍訓室）之規範差異，前者不違憲，後者始構成對自主組織權之侵害。依據判決書片段[釋字第450號](https://judgment.judicial.gov.tw/FJUD/data.aspx?ty=JD&amp;id=inter450)及[釋字第450號](https://judgment.judicial.gov.tw/FJUD/data.aspx?ty=JD&amp;id=inter450)，可明確推知大學自治允許立法機關對必要支援單位訂定框架性規範。</t>
  </si>
  <si>
    <t>### 解析：關於生命權保障，下列敘述何者錯誤？  
**答案：A**  
**理由：本選項錯誤，因我國憲法對生命權之保障依據，並非僅限於憲法第22條；司法院解釋及憲法法庭裁判實務中，生命權常被視為憲法第15條生存權或公約內國法化之直接保障，而非單純歸於第22條之概括條款。**  
以下逐一說明各選項正確或錯誤之處，並引用相關判決書片段及法條為據。題目考點在於：**生命權的憲法保障依據、公約內國法化之效力，及赦免權利的性質**。
---
#### **選項A：我國憲法對生命權之保障依據，依司法院解釋意旨及憲法法庭裁判，應係憲法第22條其他自由權利的保障範圍**  
- **錯誤**  
  - **理由**：  
    依據司法院解釋及憲法法庭裁判，生命權的保障依據並非僅限於憲法第22條之概括條款。生命權作為核心基本權，常被視為憲法第15條生存權之延伸，或直接源自公約內國法化之效力（如公政公約第6條）。判決書片段[113年度憲判字第8號](https://judgment.judicial.gov.tw/FJUD/data.aspx?ty=JD&amp;id=JCCC,113,憲判,8,20240920)明確指出：「生命權固屬最重要之憲法權利」，但未將其限定於第22條；反而強調生命權保障需綜合憲法整體精神及國際公約。  
    - **引用依據**：根據[113年度憲判字第8號](https://judgment.judicial.gov.tw/FJUD/data.aspx?ty=JD&amp;id=JCCC,113,憲判,8,20240920)判決書片段：「『生命權固屬最重要之憲法權利，然其保障仍有例外，而非絕對不可侵犯之權利。』」此片段顯示生命權之憲法地位獨立且優先，非僅屬第22條之「其他自由權利」。  
    - **法條適用**：憲法第22條雖保障「其他自由及權利」，但生命權之依據更直接（如憲法第15條生存權）。實務上，大法官解釋（如釋字476號）亦未將生命權僅歸於第22條，而是結合公約規範（如[105年度台上字第682號](https://judgment.judicial.gov.tw/FJUD/data.aspx?ty=JD&amp;id=TPSM,105,台上,682,20160323)片段援引公政公約第6條）。  
  - **錯誤關鍵**：A選項過度簡化生命權保障依據，忽略憲法第15條及公約內國法化之直接效力，故錯誤。
---
#### **選項B：公民及政治權利國際公約規定，任何被判處死刑的人應有權請求赦免或減刑，但赦免法未有類似規定，使被判處死刑的人有權請求獲得赦免**  
- **正確**  
  - **理由**：  
    公政公約第6條第4項明定受死刑宣告者有請求赦免之權，且因兩公約施行法第2條內國法化，此權利具國內法律效力，縱赦免法未明文，亦不影響其存在。  
    - **引用依據**：根據[100年度裁字第1535號](https://judgment.judicial.gov.tw/FJUD/data.aspx?ty=JD&amp;id=TPAA,100,裁,1535,20110623,1)判決書片段：「『縱赦免法未規定請求赦免之程序，死刑犯仍有請求赦免之權利。』」此段直接說明公約效力優先，填補國內法空白。  
    - **考點**：強調公約內國化後，即使國內法未規定，公約權利仍可直接適用。
---
#### **選項C：法律規定不得對未滿18歲之人處以死刑，符合兒童權利公約之精神**  
- **正確**  
  - **理由**：  
    兒童權利公約禁止對未成年人處死刑，此精神已內化於我國法律（如刑法第63條）。公政公約第6條第5項亦禁止對18歲以下者科處死刑，與判決書片段[105年度台上字第682號](https://judgment.judicial.gov.tw/FJUD/data.aspx?ty=JD&amp;id=TPSM,105,台上,682,20160323)揭示之公約標準一致。  
    - **引用依據**：雖未直接引用片段，但[105年度台上字第682號](https://judgment.judicial.gov.tw/FJUD/data.aspx?ty=JD&amp;id=TPSM,105,台上,682,20160323)判決書片段援引公政公約第6條：「『凡未廢除死刑之國家，非犯情節最重大之罪……不得科處死刑』」，其解釋涵蓋未成年人保護（公約第6條第5項）。  
    - **考點**：國內法與國際公約精神相符，符合比例原則及兒童權利保障。
---
#### **選項D：公民及政治權利國際公約規定，未廢除死刑之國家，非犯情節最重大之罪，不得科處死刑**  
- **正確**  
  - **理由**：  
    公政公約第6條第2項前段明定，死刑僅適用於「情節最重大之罪」，此規定經兩公約施行法第2條內國法化，具法律效力。  
    - **引用依據**：根據[105年度台上字第682號](https://judgment.judicial.gov.tw/FJUD/data.aspx?ty=JD&amp;id=TPSM,105,台上,682,20160323)判決書片段：「『凡未廢除死刑之國家，非犯情節最重大之罪，且依照犯罪時有效……之法律，不得科處死刑。』」此段直接對應選項內容。  
    - **考點**：公約對死刑適用設嚴格限制，國內法（如刑法）須符合此標準。
---
### 總結考點  
- **主要考點**：  
  1. **生命權保障依據**：憲法第22條非生命權唯一依據，實務結合憲法第15條及公約（如[113年度憲判字第8號](https://judgment.judicial.gov.tw/FJUD/data.aspx?ty=JD&amp;id=JCCC,113,憲判,8,20240920)片段）。  
  2. **公約內國法化效力**：公約權利可直接適用，即使國內法空白（如[100年度裁字第1535號](https://judgment.judicial.gov.tw/FJUD/data.aspx?ty=JD&amp;id=TPAA,100,裁,1535,20110623,1)片段）。  
  3. **赦免權利性質**：公約賦予受死刑宣告者請求權，但赦免決定涉及總統政治裁量（如[112年度訴字第968號](https://judgment.judicial.gov.tw/FJUD/data.aspx?ty=JD&amp;id=TPBA,112,訴,968,20231122,1)、[111年度抗字第301號](https://judgment.judicial.gov.tw/FJUD/data.aspx?ty=JD&amp;id=TPAA,111,抗,301,20221208,1)片段），非絕對司法審查事項。  
- **答題關鍵**：A選項錯誤在於狹隘解讀生命權保障依據，忽略憲法及公約之多元基礎。</t>
  </si>
  <si>
    <t>### 解析：平等原則之錯誤敘述
本題考點在於「平等原則」之核心內涵，尤其聚焦於「不法平等」主張之禁止、行政自我拘束原則，以及人民請求權之界限。依據行政程序法第6條規定：「行政行為，非有正當理由，不得為差別待遇。」此條文揭示平等原則要求行政機關不得恣意差別對待，但須以「合法性」為前提。以下逐一分析各選項，並引用判決書片段佐證。
---
#### **A：人民無權主張不法之平等 → 正確**  
理由：平等原則禁止人民基於自身違法行為，要求行政機關對其他違法者採取相同處理。此為「不法平等」主張之否定，旨在維護法秩序一致性。  
引用依據：根據[101年度訴字第831號](https://judgment.judicial.gov.tw/FJUD/data.aspx?ty=JD&amp;id=TPBA,101,訴,831,20120913,1)判決書片段，因其明確指出「要無主張『不法平等』之餘地」，並強調「行為人之違法不因他人有相同或類似違法而具阻卻其違法」。此見解確認人民不得以他人違法為由，主張自身權利或要求機關重複違法行為。  
考點：平等原則僅保障「合法」之平等對待，排除不法狀態之比附援引。
---
#### **B：行政機關依裁量基準而形成之慣例，發生間接對外效力，屬於平等原則之內涵 → 正確**  
理由：行政機關之裁量基準或作業規定，透過平等原則產生「間接對外效力」，要求機關對相同事件為一致處理，避免恣意差別待遇。  
引用依據：根據[96年度訴更二字第156號](https://judgment.judicial.gov.tw/FJUD/data.aspx?ty=JD&amp;id=TPBA,96,訴更二,156,20080522,1)判決書片段，因其闡明「行政機關內部之指令或作業規定具有外部效力，亦即行政機關非有正當理由，作成行政行為時，應依其內部指令或作業規定，對行為相對人不得為差別待遇」。此見解顯示裁量慣例經平等原則轉化為拘束行政行為之規範。  
考點：平等原則使行政慣例具外部效果，促使機關自我拘束，確保處理一致性。
---
#### **C：平等原則可以導出行政機關須受行政慣例之自我拘束 → 正確**  
理由：基於平等原則之「禁止恣意差別待遇」，行政機關就相同事實應遵循先前慣例或裁量基準，形成自我拘束義務，以保障人民對行政行為之信賴。  
引用依據：雖無直接片段引用，但綜合[96年度訴更二字第156號](https://judgment.judicial.gov.tw/FJUD/data.aspx?ty=JD&amp;id=TPBA,96,訴更二,156,20080522,1)及[101年度訴字第831號](https://judgment.judicial.gov.tw/FJUD/data.aspx?ty=JD&amp;id=TPBA,101,訴,831,20120913,1)判決書片段（如[96年度訴更二字第156號](https://judgment.judicial.gov.tw/FJUD/data.aspx?ty=JD&amp;id=TPBA,96,訴更二,156,20080522,1)提及「相對人亦有要求行政機關依其內部之指令或作業規定，對其為與其他人相同處理之請求權」），可推論平等原則要求機關受合法慣例拘束，否則將構成裁量濫用（參[101年度訴字第831號](https://judgment.judicial.gov.tw/FJUD/data.aspx?ty=JD&amp;id=TPBA,101,訴,831,20120913,1)片段）。  
考點：平等原則衍生「行政自我拘束原則」，要求機關前後行為一致。
---
#### **D：夜市攤販甲因逃漏營業稅而應予補稅，甲有權請求稅務機關要求其他夜市攤販補稅 → 錯誤**  
理由：此敘述錯誤在於，甲作為違法者（逃漏稅），無權基於平等原則要求稅務機關對其他攤販採取相同處置（如補稅）。平等原則僅禁止行政機關「恣意差別待遇」，但人民不得主張「不法平等」以干預行政裁量權；稅務機關是否追查其他違法者，屬其職權裁量範圍，甲無請求權。  
引用依據：根據[101年度訴字第831號](https://judgment.judicial.gov.tw/FJUD/data.aspx?ty=JD&amp;id=TPBA,101,訴,831,20120913,1)判決書片段，因其強調「要無主張『不法平等』之餘地」及「其前提必需係合法的平等對待」，並指出「其他原有攤販再申請核發...申請案部分是否合法，即與本件應分別以觀」。另[101年度訴字第831號](https://judgment.judicial.gov.tw/FJUD/data.aspx?ty=JD&amp;id=TPBA,101,訴,831,20120913,1)判決書片段明確表示：「行為人之違法不因他人有相同或類似違法而具阻卻其違法」，故甲不得以他人未受罰為由，主張自身權利或要求機關行動。  
考點：平等原則不賦予違法者「請求制裁他人」之權利；行政機關對違法行為之追訴具裁量空間，不受個人請求拘束。
---
### 結論
- **D選項錯誤**：因違反「不法平等禁止」原則，人民無權要求行政機關對其他違法者採取行動。
- **關鍵考點**：平等原則（行政程序法第6條）核心在於禁止行政恣意差別待遇，但以「合法性」為前提：人民不得主張不法平等，行政機關則須受合法慣例拘束。本題透過攤販管理及稅務案例，測試對平等原則適用界限之理解。</t>
  </si>
  <si>
    <t>### 詳解：關於訴訟權保障，下列敘述何者錯誤？  
**答案：A**  
#### 題目考點
本題測試對「訴訟權保障核心內容」與「立法形成自由」之區別。依憲法第16條，訴訟權保障之核心在於人民權利受侵害時得請求法院救濟，但訴訟救濟之具體程序（如審級、法院種類等）屬立法機關之形成自由範圍，非核心內容本身。各選項解析如下：
---
#### 選項A：訴訟救濟由何種法院審理，為訴訟權保障之核心內容，非屬立法形成自由  
- **錯誤**（理由）：  
  依據憲法第16條規定，人民有訴訟之權，其核心內容僅保障「人民於權利遭受侵害時，得請求法院救濟」，至於救濟應由何種法院審理（如普通法院或行政法院）、審級設計或程序要件等，均屬立法機關之形成自由，非核心內容。  
  根據[93年度裁字第474號](https://judgment.judicial.gov.tw/FJUD/data.aspx?ty=JD&amp;id=TPAA,93,裁,474,20040429,1)判決書片段（因其明確論述立法形成自由）：「訴訟救濟應循之審級、程序及相關要件，則由立法機關衡量訴訟案件之種類、性質、訴訟政策目的，以及訴訟制度之功能等因素，以法律為正當合理之規定。」此見解顯示，法院審理種類屬立法權衡範疇，與訴訟權核心無直接關聯。  
  **結論**：A選項混淆核心內容與立法自由，故錯誤。
---
#### 選項B：受刑事有罪判決之被告，應有上訴救濟之機會，屬於訴訟權保障之核心內容  
- **正確**（理由）：  
  訴訟權保障之核心包含「公平審判權」，受刑事有罪判決之被告應享有上訴救濟機會，以確保權利救濟之實效性。  
  根據[112年度憲判字第12號](https://judgment.judicial.gov.tw/FJUD/data.aspx?ty=JD&amp;id=JCCC,112,憲判,12,20230804,1)判決書片段（因其闡述刑事被告之公平審判權）：「本於憲法第8條及第16條所保障之人身自由與訴訟權，刑事被告應享有依正當法律程序之原則，受法院公平審判之權利。」上訴救濟為公平審判之一環，屬核心內容。  
  **結論**：B選項符合訴訟權保障本旨，故正確。
---
#### 選項C：直接審理、言詞辯論、對審及辯護制度係本於正當法律程序之原則  
- **正確**（理由）：  
  正當法律程序為訴訟權之基礎，直接審理、言詞辯論等制度旨在確保審判公平性，屬憲法第16條訴訟權之具體化。  
  根據[112年度憲判字第12號](https://judgment.judicial.gov.tw/FJUD/data.aspx?ty=JD&amp;id=JCCC,112,憲判,12,20230804,1)判決書片段（因其連結正當程序與訴訟權）：「刑事被告應享有依正當法律程序之原則，受法院公平審判之權利。」此包括對質、詰問等防禦權，涵蓋所述制度。  
  **結論**：C選項正確反映正當程序原則。
---
#### 選項D：有權利即有救濟，權利受公權力侵害者，皆享有訴訟救濟之基本權  
- **正確**（理由）：  
  訴訟權核心即在保障「有權利即有救濟」，凡公權力侵害人民權利時，均得依法請求法院救濟。  
  根據[93年度裁字第474號](https://judgment.judicial.gov.tw/FJUD/data.aspx?ty=JD&amp;id=TPAA,93,裁,474,20040429,1)判決書片段（因其定義訴訟權核心）：「規定之訴訟權，係以人民於其權利遭受侵害時，得依正當法律程序請求法院救濟為其核心內容。」此直接印證「權利受侵害即享有救濟權」之原則。  
  **結論**：D選項正確無誤。
---
### 總結考點
- **核心爭點**：區分「訴訟權保障核心內容」（權利救濟請求權）與「立法形成自由」（程序設計權限），A選項錯誤在於將後者誤認為前者。
- **依據**：憲法第16條為基礎，輔以判決書片段[93年度裁字第474號](https://judgment.judicial.gov.tw/FJUD/data.aspx?ty=JD&amp;id=TPAA,93,裁,474,20040429,1)及[112年度憲判字第12號](https://judgment.judicial.gov.tw/FJUD/data.aspx?ty=JD&amp;id=JCCC,112,憲判,12,20230804,1)之見解，強調立法機關得合理限制程序要件，但不得剝奪救濟核心。</t>
  </si>
  <si>
    <t>### 詳解
**題目考點**：本題測驗憲法工作權保障之範圍，特別是職業選擇自由之分類（主觀條件 vs. 客觀條件），以及司法院解釋（如釋字第699號）對道路交通管理處罰條例第37條第3項之見解。
**正確答案：B（職業選擇自由之主觀條件）**
**解析**：
1. **選項B正確理由**：
   - 根據[釋字第749號](https://judgment.judicial.gov.tw/FJUD/data.aspx?ty=JD&amp;id=inter749)判決書片段：「道交條例第37條第3項規定...有關吊扣執業登記證及廢止執業登記部分，限制計程車駕駛人選擇職業之自由。按憲法第15條規定，人民之工作權應予保障，其內涵包括人民選擇職業之自由。」此處明確指出吊扣或廢止執業登記係對「選擇職業自由」之限制。
   - 依據中華民國憲法第15條規定，人民之工作權應予保障，其內涵涵蓋選擇職業之自由。司法院解釋（如釋字第699號）進一步區分此自由包括「主觀條件」，即基於個人資格、品行或能力之限制（如駕駛人犯罪記錄是否對乘客安全構成實質風險）。[107年度交上字第172號](https://judgment.judicial.gov.tw/FJUD/data.aspx?ty=JD&amp;id=TPBA,107,交上,172,20190311,1)判決書片段提及：「審酌其犯行是否足以顯示對乘客安全具有實質風險」，強調此限制係評估駕駛人主觀風險（如犯罪性質及情節），屬職業選擇自由之主觀條件範疇。
2. **選項A錯誤理由（遷徙自由）**：  
   遷徙自由涉及憲法第10條之行動自由，但本題限制係針對職業資格，與遷徙無關。判決書片段均未提及遷徙自由，[釋字第749號](https://judgment.judicial.gov.tw/FJUD/data.aspx?ty=JD&amp;id=inter749)及[釋字第749號](https://judgment.judicial.gov.tw/FJUD/data.aspx?ty=JD&amp;id=inter749)僅聚焦工作權及職業選擇自由，故此選項不符題旨。
3. **選項C錯誤理由（職業選擇自由之客觀條件）**：  
   職業選擇自由之客觀條件指市場需求、供給結構等外部因素（如營業區域限制）。然本題限制係基於駕駛人個人犯罪行為（主觀風險），[107年度交上字第172號](https://judgment.judicial.gov.tw/FJUD/data.aspx?ty=JD&amp;id=TPBA,107,交上,172,20190311,1)判決書片段指出：「不問其犯行是否足以顯示對乘客安全具有實質風險」，顯示重點在個人品行，非客觀市場因素，故錯誤。
4. **選項D錯誤理由（職業自由之執行方式）**：  
   職業執行方式涉及從事職業之具體規範（如營業時間或方法）。但吊扣或廢止執業登記屬「禁止執業」之資格剝奪，[107年度交上字第172號](https://judgment.judicial.gov.tw/FJUD/data.aspx?ty=JD&amp;id=TPBA,107,交上,172,20190311,1)判決書片段載明：「廢止其執業登記」，此為資格限制而非執行方式規範，故不符。</t>
  </si>
  <si>
    <t>### 解析
本題考點為服兵役義務之性質、宗教信仰自由與兵役義務之衝突、合理差別待遇及免除兵役之法定事由。以下逐一說明各選項，並引用判決書片段為依據。
#### 答案：A（錯誤）
- **理由**：  
  A選項敘述「甲男因宗教信仰獲准服替代役，故免除服兵役之義務」係錯誤。服替代役僅為履行兵役義務之方式變更，非免除義務本身。依兵役制度，替代役屬兵役之一種形式，旨在因應特殊狀況（如宗教信仰），但未消滅服兵役之法定義務。  
  **引用判決書片段**：  
  根據[112年度簡上字第6號](https://judgment.judicial.gov.tw/FJUD/data.aspx?ty=JD&amp;id=PHDM,112,簡上,6,20231220,1)判決書片段，「役男原須徵集入營服役1年，因宗教信仰達2年以上，其心理狀態已不適服常備兵役者，得依替代役實施條例及役男申請服替代役辦法相關規定提出申請，經內政部替代役審議委員會審核通過者，得服社會服務類替代役」。此段表明，獲准服替代役僅是「轉換服役方式」，非免除義務，故甲男仍須履行兵役義務。
#### B選項（正確）
- **理由**：  
  中華民國僅男子負服兵役義務，係立法者基於男女生理差異及社會功能角色不同所為之合理差別待遇，符合憲法平等原則。  
  **引用判決書片段**：  
  根據[釋字第490號](https://judgment.judicial.gov.tw/FJUD/data.aspx?ty=JD&amp;id=inter490)判決書片段，「立法者鑒於男女生理上之差異及因此種差異所生之社會生活功能角色之不同，於兵役法第一條規定：中華民國男子依法皆有服兵役之義務」。此段闡明差別待遇之合理性，且未違反平等權。
#### C選項（正確）
- **理由**：  
  服兵役義務源於國家安全需求，在徵兵制國家屬必要規定，我國憲法第20條亦明定此義務。  
  **引用判決書片段**：  
  根據[112年度簡上字第6號](https://judgment.judicial.gov.tw/FJUD/data.aspx?ty=JD&amp;id=PHDM,112,簡上,6,20231220,1)判決書片段，「為防衛國家之安全，在實施徵兵制之國家，恆規定人民有服兵役之義務，我國憲法第20條規定『人民有依法律服兵役之義務』」。此段確認國家安全為服兵役義務之正當基礎。
#### D選項（正確）
- **理由**：  
  身心障礙不堪服役者，依法得免除兵役義務（免役），此為兵役法明定之例外事由。  
  **引用判決書片段**：  
  根據[釋字第490號](https://judgment.judicial.gov.tw/FJUD/data.aspx?ty=JD&amp;id=inter490)判決書片段，「第四條規定：凡身體畸形、殘廢或有痼疾不堪服役者，免服兵役，稱為免役」。此段直接規定痼疾者得免除義務，屬法定豁免。
### 總結考點
本題核心在於辨識「服兵役義務之不可免除性」與例外情形：
- **主要考點**：服兵役為憲法明定義務（憲法第20條），宗教信仰或替代役均不構成免除（參釋字第490號解釋精神）。
- **次要考點**：合理差別待遇（男女生理差異）、國家安全基礎及法定免役事由之適用。
- A選項錯誤關鍵在於混淆「履行方式變更」（替代役）與「義務免除」，其他選項均符合判決書及法律規定。</t>
  </si>
  <si>
    <t>### 詳解
本題答案為 **D**，以下依題目要求，逐一說明各選項正確或錯誤之處，並引用相關判決書片段及法條作為依據。題目考點為「憲法第22條所保障基本權利的性質及限制」，重點在於辨識何種權利受「絕對保障」（即不受任何限制，國家不得以法律或公共利益為由干預）。
#### 憲法第22條基礎解釋
依據《中華民國憲法》第22條規定：「凡人民之其他自由及權利，不妨害社會秩序公共利益者，均受憲法之保障。」此條文保障「未列舉基本權利」，但非絕對，因其附帶「不妨害社會秩序公共利益」之條件，意味著這些權利仍可能受憲法第23條比例原則之限制（如為防止妨礙他人自由、維持社會秩序等必要情形）。憲法第23條明定，基本權利僅在符合比例原則下始得限制。因此，憲法第22條所保障之權利原則上為「相對保障」，惟少數涉及人性尊嚴核心的內在權利（如思想自由）被釋憲實務認定為絕對保障。
#### 選項分析
**A. 原住民之身分認同權**  
- **錯誤**：此權利雖受憲法增修條文第10條及原住民族基本法保障，並可歸類於憲法第22條未列舉權利，但非絕對保障。其身分認同涉及外部社會互動，可能受公共利益限制（如族群和諧或資源分配）。例如，原住民身分認定需依法登記，國家得基於行政管制必要設限。  
- **考點**：憲法第22條權利須「不妨害社會秩序公共利益」，本選項屬外部性權利，可依法限制，非絕對。  
- **引用依據**：根據[釋字第791號](https://judgment.judicial.gov.tw/FJUD/data.aspx?ty=JD&amp;id=inter791)判決書片段，因其提及「系爭規定一之行為規範部分限制憲法第22條保障之性自主決定權及隱私權」，顯示類似未列舉權利（如本選項）可受法律限制，與絕對保障不符。
**B. 原住民依循文化傳承從事狩獵活動**  
- **錯誤**：此權利屬文化權範疇，可歸入憲法第22條保障，但狩獵活動涉及外部行為（如使用工具、影響生態），非純粹內在權利，故受法律規範限制（如野生動物保育法）。釋字第803號解釋亦明示，原住民狩獵權須符合比例原則，不得牴觸公共利益。  
- **考點**：憲法第22條保障以「不妨害社會秩序公共利益」為前提，本選項為外部行為活動，國家基於保育或公共安全得設限，非絕對保障。  
- **引用依據**：根據[釋字第791號](https://judgment.judicial.gov.tw/FJUD/data.aspx?ty=JD&amp;id=inter791)判決書片段，因其提及「法規範所為差別待遇，是否符合平等保障之要求，應視該差別待遇之目的是否合憲，及其所採取之分類與規範目的之達成間，是否存有一定程度之關聯性」，強調權利限制須合憲，適用於本選項之狩獵活動規範。
**C. 個人自主控制其個人資料之資訊隱私權**  
- **錯誤**：資訊隱私權受憲法第22條保障（釋字第603號解釋），但非絕對保障。其涉及個人資料之外部流通與社會風險，國家基於公共利益（如國防、犯罪防治）得依法限制，例如個人資料保護法設有例外條款。釋字第603號亦指出，隱私權須權衡公益，不得絕對化。  
- **考點**：憲法第22條權利附帶公益限制條件，本選項屬資訊自主控制權，實務上常需與公共利益權衡，故為相對保障。  
- **引用依據**：根據[釋字第791號](https://judgment.judicial.gov.tw/FJUD/data.aspx?ty=JD&amp;id=inter791)判決書片段，因其提及「經本院釋字第585號及第603號解釋明確肯認為受憲法第22條保障之隱私權」，但同片段強調「系爭規定一是否仍合乎憲法比例原則之要求」，顯示隱私權（含資訊隱私）可受比例原則審查，非絕對。
**D. 人民內在精神活動之思想自由**  
- **正確**：思想自由（即內在精神活動，如信仰、良心、思考）受憲法第22條保障，並被釋憲實務認定為「絕對保障」。因其屬純粹內在領域，不具外部行為表現，國家不得以任何理由（包括公共利益）干預或處罰。釋字第656號解釋明示，思想自由為人性尊嚴核心，無從限制，與憲法第23條無涉。  
- **考點**：憲法第22條雖附帶公益限制，但思想自由因其內在性與不可侵性，被視為例外之絕對保障。本選項符合釋憲意旨。  
- **引用依據**：  
  - 根據[釋字第756號](https://judgment.judicial.gov.tw/FJUD/data.aspx?ty=JD&amp;id=inter756)判決書片段，因其提及「憲法第12條規定：『人民有秘密通訊之自由。』旨在確保人民就通訊之有無、對象、時間、方式及內容等事項，有不受國家及他人任意侵擾之權利。此項秘密通訊自由乃憲法保障隱私權之具體態樣之一，為維護人性尊嚴、個人主體性及人格發展之完整」，雖未直接論及思想自由，但強調「人性尊嚴」與「內在領域不可侵擾」之核心價值，間接支持思想自由之絕對性。  
  - 實務上，此見解承襲自釋字第656號（未直接引用於片段，但為憲法法庭基礎法理），思想自由因無外部行為，不適用比例原則限制，屬絕對保障。
#### 總結
- **正確答案**：D（人民內在精神活動之思想自由）。  
- **考點歸納**：題目測試憲法第22條未列舉權利之保障範圍與限制程度。思想自由因屬內在精神核心，受絕對保障；其餘選項均涉及外部行為或社會互動，須受憲法第23條比例原則審查，非絕對。  
- **關鍵理由**：憲法第22條權利並非全屬絕對，僅人性尊嚴相關之內在權利（如思想自由）例外；判決書片段[釋字第791號](https://judgment.judicial.gov.tw/FJUD/data.aspx?ty=JD&amp;id=inter791)、[釋字第791號](https://judgment.judicial.gov.tw/FJUD/data.aspx?ty=JD&amp;id=inter791)、[釋字第791號](https://judgment.judicial.gov.tw/FJUD/data.aspx?ty=JD&amp;id=inter791)等均顯示其他權利可依法限制，惟[釋字第756號](https://judgment.judicial.gov.tw/FJUD/data.aspx?ty=JD&amp;id=inter756)片段凸顯內在領域保障之核心地位，佐證D選項正確。</t>
  </si>
  <si>
    <t>### 題目詳解  
本題詢問依司法院解釋及憲法法庭裁判，關於人民健康權之敘述何者錯誤。標準答案為 **B**，以下逐一解析各選項，並引用判決書片段及憲法條文說明理由。題目考點在於健康權的憲法保障範圍、國家保護義務及適用對象（包括公務員），需結合憲法第22條及相關解釋意旨分析。
#### **解析各選項**  
1. **選項 A：國家對於健康權負有最低限度之保護義務**  
   - **正確**。  
     依據憲法第22條規定：「凡人民之其他自由及權利，不妨害社會秩序公共利益者，均受憲法之保障。」健康權為憲法所保障之基本權利，國家基於憲法保護義務，須透過立法或行政措施確保人民健康不受侵害。判決書片段[111年度憲判字第1號](https://judgment.judicial.gov.tw/FJUD/data.aspx?ty=JD&amp;id=JCCC,111,憲判,1,20220225,1)指出：「人民免於身心傷害之身體權，包含身體完整不受侵犯與傷害之權利，受憲法第22條所保障」，此見解延伸自司法院釋字第689號解釋，強調國家須以法律明確規範侵害健康權之措施，並符合比例原則，隱含國家負有積極保護義務。因此，國家對健康權確有最低限度保護義務（如制定職業安全法規），符合憲法意旨。
2. **選項 B：公務員之值勤與健康權無涉**  
   - **錯誤（本題答案）**。  
     此敘述錯誤，因公務員值勤時之健康權仍受憲法保障。憲法第22條保障之健康權適用於全體人民，公務員亦屬人民，其值勤過程（如工作環境安全、職業傷害防護）直接涉及生理及心理健康。判決書片段[111年度憲判字第1號](https://judgment.judicial.gov.tw/FJUD/data.aspx?ty=JD&amp;id=JCCC,111,憲判,1,20220225,1)明示：「人民免於身心傷害之身體權，受憲法第22條所保障」，且「侵犯人民身體之措施，須有法律明確之依據」，此包括公務員執行職務時免受不當風險侵害之權利。例如，司法院釋字第785號解釋（未直接引用於片段，但符合[111年度憲判字第1號](https://judgment.judicial.gov.tw/FJUD/data.aspx?ty=JD&amp;id=JCCC,111,憲判,1,20220225,1)精神）指出，公務員工作條件涉及健康權時，國家須提供必要保護。故公務員值勤與健康權密切相關，題目考點即在釐清健康權的普遍適用性，不因身分而異。
3. **選項 C：旨在保障人民生理及心理機能之完整性，不受任意侵害**  
   - **正確**。  
     健康權的核心在於維護生理及心理機能之完整，此為憲法第22條保障之具體內涵。根據判決書片段[111年度憲判字第1號](https://judgment.judicial.gov.tw/FJUD/data.aspx?ty=JD&amp;id=JCCC,111,憲判,1,20220225,1)：「人民免於身心傷害之身體權，包含身體完整不受侵犯與傷害之權利」，明確指出健康權涵蓋身心雙重層面，且須防免任意侵害（如強制醫療或過度工作）。引用[111年度憲判字第1號](https://judgment.judicial.gov.tw/FJUD/data.aspx?ty=JD&amp;id=JCCC,111,憲判,1,20220225,1)片段原因在於其直接定義健康權範圍，並援引釋字第689號解釋，強調國家限制此權時須符合法律保留及比例原則。因此，此選項正確無誤。
4. **選項 D：健康權為憲法第22條所保障之基本權利**  
   - **正確**。  
     健康權屬憲法第22條「未列舉基本權利」之保障範疇。依據憲法第22條規定，凡不妨害社會秩序公共利益之自由及權利均受保障；判決書片段[111年度憲判字第1號](https://judgment.judicial.gov.tw/FJUD/data.aspx?ty=JD&amp;id=JCCC,111,憲判,1,20220225,1)進一步闡明：「人民免於身心傷害之身體權，受憲法第22條所保障」，此見解源自釋字第689號解釋，確認健康權（含身體權）為憲法明文保障之基本權利。引用[111年度憲判字第1號](https://judgment.judicial.gov.tw/FJUD/data.aspx?ty=JD&amp;id=JCCC,111,憲判,1,20220225,1)片段原因在於其具體連結健康權與憲法第22條，排除其他條文（如第15條財產權）之適用爭議。
#### **題目考點總結**  
- **主要考點**：健康權的憲法依據（第22條）、核心內容（生理心理完整性）、國家保護義務，及適用對象的普遍性（包括公務員）。
- **易錯點**：選項B錯誤在於忽略健康權的平等保障，公務員值勤時仍受健康權保護（如職場安全），此為實務常見爭議（參見判決書片段[111年度憲判字第1號](https://judgment.judicial.gov.tw/FJUD/data.aspx?ty=JD&amp;id=JCCC,111,憲判,1,20220225,1)的「人民」定義）。
- **引用依據**：以判決書片段[111年度憲判字第1號](https://judgment.judicial.gov.tw/FJUD/data.aspx?ty=JD&amp;id=JCCC,111,憲判,1,20220225,1)為核心，因其直接定義健康權與憲法第22條之關係；另憲法第22條為基礎規範，貫穿所有選項分析。</t>
  </si>
  <si>
    <t>### 詳解
**題目考點**：  
本題測驗考生對憲法「制度性保障」範圍之理解，重點在於辨識哪些權利或制度屬於憲法所保障的「制度性架構」（即國家須建立特定制度以確保權利實現），而非僅為個人基本權利。須依司法院解釋及憲法法庭裁判見解，逐一分析各選項。
**標準答案**：D  
**解析**：以下逐一說明各選項正確或錯誤之處，並引用判決書片段作為依據（引用時嚴格遵守格式，標記片段編號及逐字摘錄關鍵句）：
- **A學術自由：屬制度性保障（正確）**  
  理由：學術自由受憲法制度性保障，其內涵包括大學自治等組織性設計。根據[111年度憲判字第11號](https://judgment.judicial.gov.tw/FJUD/data.aspx?ty=JD&amp;id=JCCC,111,憲判,11,20220729)判決書片段：「憲法第11條關於講學自由之規定，係對學術自由之制度性保障，大學自治亦屬該條之保障範圍。」此見解明確指出，學術自由非僅個人權利，更要求國家建立制度（如大學自治）以維護學術獨立。[釋字第450號](https://judgment.judicial.gov.tw/FJUD/data.aspx?ty=JD&amp;id=inter450)片段亦重申相同意旨，故A屬制度性保障。
- **B人身自由：屬基本權利，非制度性保障（正確，但非本題答案）**  
  理由：人身自由雖為憲法核心基本權利，但屬個人防禦權性質，未被歸類為制度性保障。根據[111年度憲判字第3號](https://judgment.judicial.gov.tw/FJUD/data.aspx?ty=JD&amp;id=JCCC,111,憲判,3,20220325)判決書片段：「人身自由乃人民行使其憲法上各項自由權利所不可或缺之前提，為重要之基本人權。」此描述強調其為「基本人權」，側重程序保障（如正當法律程序），而非制度性架構。[釋字第588號](https://judgment.judicial.gov.tw/FJUD/data.aspx?ty=JD&amp;id=inter588)及[釋字第588號](https://judgment.judicial.gov.tw/FJUD/data.aspx?ty=JD&amp;id=inter588)片段進一步闡釋人身自由的程序要求，但未提及制度性設計，故B屬基本權利，非制度性保障。
- **C地方自治：屬制度性保障（正確）**  
  理由：地方自治為憲法明定之制度性保障，旨在確保地方團體自主運作。雖未直接引用本題片段，但依司法院解釋意旨（如釋字第498號、553號），地方自治被確認為制度性保障；且從[111年度憲判字第11號](https://judgment.judicial.gov.tw/FJUD/data.aspx?ty=JD&amp;id=JCCC,111,憲判,11,20220729)及[釋字第450號](https://judgment.judicial.gov.tw/FJUD/data.aspx?ty=JD&amp;id=inter450)判決書片段關於「大學自治」之類推（大學自治為學術自由之制度性保障），可推知地方自治同屬制度性範疇。故C屬制度性保障。
- **D一般行動自由：非屬制度性保障（錯誤，為本題答案）**  
  理由：一般行動自由屬憲法概括性權利（憲法第22條），僅保障個人自由，未要求建立特定制度。根據[107年度年訴字第18號](https://judgment.judicial.gov.tw/FJUD/data.aspx?ty=JD&amp;id=TCBA,107,年訴,18,20200423,1)判決書片段：「凡人民之其他自由及權利，不妨害社會秩序公共利益者，均受憲法之保障。」此條款被解釋為「未列舉權利之概括保障」，其性質為個人消極自由，司法院從未將其視為制度性保障（如無配套組織或程序要求）。故D非屬制度性保障，為本題正確選項。
**結論**：D選項「一般行動自由」僅屬概括性個人權利保障，不涉及制度性設計，故為非屬憲法上制度性保障之正確答案。</t>
  </si>
  <si>
    <t>### 題目詳解
**題目：** 下列何者之任命無須經立法院同意？  
**選項：**  
A 行政院政務委員  
B 審計長  
C 考試委員  
D 監察委員  
**標準答案：** A  
**題目考點：** 本題測試中華民國憲政體制下，各機關人事任命程序之區別，重點在於辨識哪些職位依憲法及增修條文規定，其任命需經立法院同意，哪些則否。核心在於權力分立與民意政治原則，涉及總統、行政院、立法院間之職權劃分。
---
### 逐項解析
#### **A 行政院政務委員：正確（無須經立法院同意）**
- **理由：**  
  行政院政務委員之任命，依據《中華民國憲法第56條》規定：「行政院副院長，各部會首長及不管部會之政務委員，由行政院院長提請總統任命之。」此條文明確指出，政務委員係由行政院院長提請總統直接任命，無須經立法院同意程序。  
  根據判決書片段[釋字第387號](https://judgment.judicial.gov.tw/FJUD/data.aspx?ty=JD&amp;id=inter387)，因其中明確提及「行政院副院長、各部會首長及不管部會之政務委員，由行政院院長提請總統任命之」，此見解確認政務委員的任命屬行政院內部人事權，基於行政一體原則，不涉及立法院同意機制。  
  **結論：** 行政院政務委員之任命無須立法院同意，屬行政權自主範疇。
#### **B 審計長：錯誤（須經立法院同意）**
- **理由：**  
  審計長之任命須經立法院同意，此為憲法明定之制衡機制。根據判決書片段[釋字第357號](https://judgment.judicial.gov.tw/FJUD/data.aspx?ty=JD&amp;id=inter357)，因其中詳述「憲法第一百零四條後段乃將審計長之任命，賦與立法院同意權，以昭慎重」，此見解強調審計權獨立行使之重要性，故其任命需立法院審查，以確保預算監督功能。  
  憲法增修條文雖未直接於提供片段中引述，但基於整體憲政設計（如監察院職權），審計長作為監察院審計職權之核心，其任命程序須反映民意監督。  
  **結論：** 審計長任命須經立法院同意，以符權力制衡原則。
#### **C 考試委員：錯誤（須經立法院同意）**
- **理由：**  
  考試委員之任命須經立法院同意，此源於憲法增修條文對考試院人事權之調整。根據判決書片段[釋字第541號](https://judgment.judicial.gov.tw/FJUD/data.aspx?ty=JD&amp;id=inter541)和[釋字第541號](https://judgment.judicial.gov.tw/FJUD/data.aspx?ty=JD&amp;id=inter541)，因其中明確指出「考試院院長、副院長、考試委員之任命同意權，均改由立法院行使」（引用自[釋字第541號](https://judgment.judicial.gov.tw/FJUD/data.aspx?ty=JD&amp;id=inter541)：「總統提名之司法院院長、副院長、大法官，考試院院長、副院長、考試委員及監察院院長、副院長、監察委員之任命同意權，均改由立法院行使」），此見解確認考試委員任命需立法院同意，以落實民意政治。  
  現行憲法增修條文第六條第二項亦明定此程序，考試院人事不再由國民大會同意，而轉由立法院行使。  
  **結論：** 考試委員任命須經立法院同意，以維繫憲政機關之民主正當性。
#### **D 監察委員：錯誤（須經立法院同意）**
- **理由：**  
  監察委員之任命須經立法院同意，此為憲法增修條文之強制規定。根據判決書片段[釋字第632號](https://judgment.judicial.gov.tw/FJUD/data.aspx?ty=JD&amp;id=inter632)和[釋字第632號](https://judgment.judicial.gov.tw/FJUD/data.aspx?ty=JD&amp;id=inter632)，因其中反覆強調「監察院設監察委員二十九人，並以其中一人為院長、一人為副院長，任期六年，由總統提名，經立法院同意任命之」（引用自[釋字第632號](https://judgment.judicial.gov.tw/FJUD/data.aspx?ty=JD&amp;id=inter632)），此見解闡明監察委員任命程序需立法院參與，以確保監察權行使具民意基礎。  
  憲法增修條文第七條第二項進一步確認此制，監察院人事同意權屬立法院核心職權，避免總統濫權。  
  **結論：** 監察委員任命須經立法院同意，以維護國家憲政體制之完整運行。
---
### 總結
本題正確答案為 **A**，關鍵在於行政院政務委員之任命程序僅由行政院院長提請總統任命（憲法第56條），不涉及立法院同意；其餘選項（B、C、D）均因職位性質涉及獨立機關或憲政核心，需立法院同意以實踐權力制衡。解析須緊扣憲法條文及大法官解釋見解，以符合題目要求。</t>
  </si>
  <si>
    <t>### 解析
本題考點在於立法院消極不行使監察委員人事同意權之憲法界限，核心為憲法機關忠誠義務（Verfassungstreue），即各憲法機關（總統與立法院）須積極履行職責，以維繫監政體制正常運行，避免因人事懸缺導致監察院功能癱瘓。依據司法院釋字第632號解釋及憲法法庭相關裁判（如111年憲判字第13號），立法院長期不行使同意權若致監察院無法運作，即屬違憲。以下逐一分析選項：
#### A. 此乃政治問題，非司法院大法官審查範圍  
**錯誤**。  
理由：此類職權行使爭議屬憲法適用疑義，司法院大法官有權審查。根據[釋字第632號](https://judgment.judicial.gov.tw/FJUD/data.aspx?ty=JD&amp;id=inter632)判決書片段：「本件聲請書之意旨，乃聲請人等就適用憲法增修條文第七條第二項，行使監察院人事同意權，立法院擱置該同意權之行使，發生有無違憲之疑義，聲請本院解釋，符合上開規定之要件，應予受理。」因大法官明確受理此類聲請，顯示其非屬不受理之政治問題。
#### B. 立法院於何時行使人事同意權，純屬國會自治事項，並不違憲  
**錯誤**。  
理由：國會自治非絕對，若消極不行使同意權致憲政機關癱瘓，即違反憲法忠誠義務。根據[113年度憲判字第9號](https://judgment.judicial.gov.tw/FJUD/data.aspx?ty=JD&amp;id=JCCC,113,憲判,9,20241025)判決書片段：「如委員會就被提名人不予審查，立法院院會因而消極不行使人事同意權、其行使受到妨礙或擱置，致立法委員均無法為同意權案之投票，並因此使相關機關因人事懸缺而難以有效行使職權，發揮功能者，立法院即違反其憲法忠誠義務，乃憲法所不許。」此明示立法院不得以自治為由，消極不行使同意權。
#### C. 應許總統行使緊急處分權，先行任命監察委員，以免影響憲政體制之正常運行  
**錯誤**。  
理由：憲法未賦予總統在人事同意權爭議中行使緊急處分權；總統僅有提名權，任命須經立法院同意。根據[釋字第632號](https://judgment.judicial.gov.tw/FJUD/data.aspx?ty=JD&amp;id=inter632)判決書片段：「若因立法院為不同意之決定，致監察院暫時無從行使職權者，總統仍應繼續提名適當人選，咨請立法院同意，立法院亦應積極行使同意權。」此強調總統僅能繼續提名，無法逕行任命，故選項C所述機制無憲法依據。
#### D. 如致監察院無從行使職權、發揮功能，憲政制度之完整遭受破壞，即為憲法所不許  
**正確**。  
理由：此為釋字第632號解釋及憲法法庭一貫見解，立法院消極不行使同意權若導致監察院功能喪失，即違反憲法機關忠誠義務。根據[釋字第632號](https://judgment.judicial.gov.tw/FJUD/data.aspx?ty=JD&amp;id=inter632)判決書片段：「總統如消極不為提名，或立法院消極不行使同意權，致監察院不能行使職權、發揮功能，國家憲政制度之完整因而遭受破壞，自為憲法所不許。」此直接闡明，長期不行使同意權致憲政破壞，屬憲法禁止之行為。
### 總結考點
本題測驗考生對憲法機關忠誠義務之理解，重點在於立法院消極不行使人事同意權之違憲要件：必須導致監察院「無從行使職權、發揮功能」，方構成憲政制度破壞（如D選項所述）。若僅為程序延宕而未實質影響機關運作，尚不必然違憲，惟實務上長期消極行為易被認定違憲。</t>
  </si>
  <si>
    <t>### 解析
本題答案為 **B**，以下逐一說明各選項之正確或錯誤，並引用判決書片段佐證。題目考點為憲法訴訟法第59條至第61條關於「裁判憲法審查」之受理要件，包括聲請書記載事項、受理條件、聲請期間及適用範圍。
#### **A. 聲請書應記載確定終局裁判所適用之法規範或該裁判違憲之情形，及所涉憲法條文或憲法上權利**  
- **正確**。  
  依據憲法訴訟法第60條第6款，聲請書必須具體記載聲請判決之理由及所持法律見解。根據[113年度審裁字第481號](https://judgment.judicial.gov.tw/FJUD/data.aspx?ty=JD&amp;id=JCCC,113,審裁,481,20240709,1)判決書片段：「復依憲法訴訟法第60條第6款規定，前述聲請應以聲請書記載聲請判決之理由及聲請人對本案所持之法律見解。」此明確要求聲請書須包含「裁判違憲情形」及「所涉憲法權利」，否則可能因未表明理由而遭不受理裁定（參[113年度審裁字第481號](https://judgment.judicial.gov.tw/FJUD/data.aspx?ty=JD&amp;id=JCCC,113,審裁,481,20240709)片段）。故本選項符合法律規定。
#### **B. 對於適用大法庭裁定見解之不利確定終局裁判，不得聲請裁判憲法審查**  
- **錯誤（本題答案）**。  
  憲法訴訟法未禁止對適用大法庭裁定之裁判聲請憲法審查。根據[113年度審裁字第481號](https://judgment.judicial.gov.tw/FJUD/data.aspx?ty=JD&amp;id=JCCC,113,審裁,481,20240709,1)判決書片段：「裁判憲法審查制度係賦予人民就其依法定程序用盡審級救濟之案件，認確定終局裁判解釋及適用法律，有誤認或忽略基本權利重要意義，或違反通常情況下所理解之憲法價值等牴觸憲法之情形時，得聲請憲法法庭為宣告違憲之判決。」此規定僅要求裁判涉及「憲法基本權利或價值之悖離」，未排除適用大法庭裁定之案件。若該裁判確有牴觸憲法，人民仍得聲請審查，故本選項「不得聲請」之敘述違反憲法訴訟法第59條意旨。
#### **C. 凡案件具憲法重要性，或為貫徹聲請人基本權利所必要者，憲法法庭得受理之**  
- **正確**。  
  憲法訴訟法第61條第1項明定受理要件為「具憲法重要性」或「貫徹聲請人基本權利所必要」。根據[113年度審裁字第481號](https://judgment.judicial.gov.tw/FJUD/data.aspx?ty=JD&amp;id=JCCC,113,審裁,481,20240709)判決書片段：「人民聲請法規範及裁判憲法審查案件，於具憲法重要性，或為貫徹聲請人基本權利所必要者，憲法法庭受理之。」此為受理之積極條件，若不符合則得裁定不受理（如[113年度審裁字第481號](https://judgment.judicial.gov.tw/FJUD/data.aspx?ty=JD&amp;id=JCCC,113,審裁,481,20240709,1)片段）。故本選項正確無誤。
#### **D. 聲請應於不利確定終局裁判送達後 6 個月之不變期間內為之**  
- **正確**。  
  依憲法訴訟法第59條第1項，聲請須遵守6個月不變期間。根據[112年度憲裁字第146號](https://judgment.judicial.gov.tw/FJUD/data.aspx?ty=JD&amp;id=JCCC,112,憲裁,146,20231215)判決書片段：「得自用盡審級救濟之最終裁判送達後翌日起之6個月不變期間內，聲請憲法法庭為宣告違憲之判決。」此期間為強制規定，逾期將影響聲請合法性（參[112年度憲判字第12號](https://judgment.judicial.gov.tw/FJUD/data.aspx?ty=JD&amp;id=JCCC,112,憲判,12,20230804,1)片段）。故本選項符合法律要求。
### 題目考點總結
本題主要測試憲法訴訟法「裁判憲法審查」之程序要件：
1. **聲請書記載義務**（第60條）：須具體說明裁判違憲情形及憲法依據（如A選項）。
2. **聲請範圍**（第59條）：不限於特定裁判類型，凡確定終局裁判涉及憲法權利悖離均得聲請（如B選項錯誤點）。
3. **受理條件**（第61條）：以「憲法重要性」或「貫徹基本權利必要」為基準（如C選項）。
4. **聲請期間**（第59條）：6個月不變期間（如D選項）。  
B選項錯誤在於誤解聲請範圍，憲法訴訟法未排除對大法庭裁定見解之裁判聲請審查。</t>
  </si>
  <si>
    <t>### 詳解：關於審計長之敘述，下列何者正確？
**答案：D**  
**考點解析**：本題測驗審計長之職務性質、任命程序及職權行使，核心在於審計長的獨立性與不受政黨更迭影響之特性，涉及憲法第104條、第105條及相關判決見解。以下逐一分析各選項：
#### **選項 A：審計長由監察院院長提名，經立法院同意任命之**  
- **錯誤**。  
  理由：審計長之任命程序，依憲法第104條規定，應由總統提名，經立法院同意後任命，非由監察院院長提名。根據[釋字第357號](https://judgment.judicial.gov.tw/FJUD/data.aspx?ty=JD&amp;id=inter357)判決書片段（因其明確引用憲法第104條）：「憲法第一百零四條後段乃將審計長之任命，賦與立法院同意權」，顯示提名權屬總統，同意權屬立法院。監察院僅為審計長之設置機關，不參與任命程序。
#### **選項 B：審計長由總統提名，經監察院同意後任命之**  
- **錯誤**。  
  理由：審計長任命程序不涉及監察院同意。根據[釋字第357號](https://judgment.judicial.gov.tw/FJUD/data.aspx?ty=JD&amp;id=inter357)判決書片段（因其闡述任命權限）：「憲法第一百零四條後段乃將審計長之任命，賦與立法院同意權」，強調立法院為同意機關，監察院無同意權限。此與憲法規定一致，監察院僅負責審計業務監督，非任命環節。
#### **選項 C：審計長完成決算審核後，至遲應於 3 個月內向立法院提出審核報告**  
- **錯誤**。  
  理由：憲法第105條明定審計長應於「行政院提出決算後三個月內」完成審核並提出報告，非從「完成審核後」起算。根據[釋字第357號](https://judgment.judicial.gov.tw/FJUD/data.aspx?ty=JD&amp;id=inter357)判決書片段（因其直接引用憲法第105條）：「審計長應於行政院提出決算後三個月內，依法完成其審核，並提出審核報告於立法院」，顯示時限起點為行政院提出決算之日，選項 C 誤解起算時點。
#### **選項 D：依職務性質，審計長不隨執政黨更迭而進退**  
- **正確**。  
  理由：審計長職務性質具獨立性，非屬隨政黨輪替進退之政務官，旨在確保超然行使職權。根據[釋字第357號](https://judgment.judicial.gov.tw/FJUD/data.aspx?ty=JD&amp;id=inter357)判決書片段（因其直接闡明職務性質）：「審計長職務之性質，自與應隨執政黨更迭或政策變更而進退之政務官不同」，並於[釋字第357號](https://judgment.judicial.gov.tw/FJUD/data.aspx?ty=JD&amp;id=inter357)判決書片段重申：「於其非屬應隨執政黨更迭或政策變更而進退之政務官身分不生影響」。此見解基於審計部組織法第3條任期六年之規定，以維護審計獨立性，符合憲法精神。
**總結考點**：本題關鍵在於審計長的獨立性（非政務官性質）及憲法任命程序。選項 D 正確反映其職務安定性，不因政黨輪替變動；其他選項誤解任命程序或職權行使時限。測驗重點為憲法第104條、第105條及大法官解釋對審計權獨立之保障（如判決片段所示）。</t>
  </si>
  <si>
    <t>### 解析：
本題考點為「憲法上法官」之認定標準，核心在於憲法第80條（法官獨立審判）及第81條（法官身分保障）之適用範圍。依司法院解釋及憲法法庭裁判，「憲法上法官」指行使司法審判權、受憲法直接保障之人員，其必須具備獨立審判之核心特徵。以下逐一說明各選項：
#### A. 司法院大法官：**屬於憲法上法官**
- **理由**：大法官行使解釋憲法、統一解釋法令及審理特定事項（如彈劾案）之權限，屬司法權核心領域，與一般法官相同。根據[釋字第601號](https://judgment.judicial.gov.tw/FJUD/data.aspx?ty=JD&amp;id=inter601)判決書片段：「自憲法與法律相關規定及大法官解釋觀之，司法院大法官為憲法上法官，無可置疑。」此因大法官對個案憲法爭議作成終局司法判斷，具裁判性作用（參釋字530號、585號）。
- **正確原因**：大法官之職權本質為司法審判，受憲法第80條及第81條保障。
#### B. 懲戒法院法官：**屬於憲法上法官**
- **理由**：懲戒法院（原公務員懲戒委員會）法官負責公務員懲戒案件之審判，屬憲法第77條所定「公務員之懲戒」權限。憲法第80條明定法官須獨立審判，此保障延伸至所有行使審判職權之法官。雖無直接片段，但[釋字第530號](https://judgment.judicial.gov.tw/FJUD/data.aspx?ty=JD&amp;id=inter530)判決書片段提及公務員懲戒委員會為司法院下設機關，強調「法官依據法律獨立審判，憲法第八十條定有明文」，顯示其法官身分受憲法直接規範。
- **正確原因**：懲戒法官行使審判權，符合憲法第80條之職務獨立性及身分獨立性要求。
#### C. 智慧財產及商業法院法官：**屬於憲法上法官**
- **理由**：智慧財產及商業法院為專業法院，其法官審理特定民、刑事及行政訴訟案件，屬司法審判權之行使。憲法第80條之「法官」泛指所有層級法院之審判人員，包括專業法院。[釋字第530號](https://judgment.judicial.gov.tw/FJUD/data.aspx?ty=JD&amp;id=inter530)判決書片段闡明：「法官須超出黨派以外，依據法律獨立審判，不受任何干涉」，此原則適用於各級法院法官，不因法院類型而異。
- **正確原因**：該法院法官直接從事個案審判，受憲法第80條及第81條之身分與職務保障。
#### D. 臺灣高雄地方檢察署檢察官：**非屬憲法上法官**
- **理由**：檢察官雖具司法屬性，但主要職權為犯罪偵查、提起公訴及執行刑罰，屬行政權之追訴功能，非行使「審判權」。其不適用憲法第80條之獨立審判原則。根據[釋字第13號](https://judgment.judicial.gov.tw/FJUD/data.aspx?ty=JD&amp;id=inter13)判決書片段：「憲法第八十一條所稱之法官，係指同法第八十條之法官而言，不包含檢察官在內。」此明確區分檢察官與法官之憲法地位（參釋字13號）。
- **錯誤原因**：檢察官之保障雖類推部分法官待遇（如身分安定性），但本質上非屬憲法第80條所指之審判法官，故非憲法上法官。
### 結論：
本題正確答案為D，因其檢察官身分非憲法第80條及第81條所稱之「法官」。考點在於辨識憲法上法官之核心特徵：必須行使終局性、獨立性之審判權，並受憲法直接保障。檢察官雖有司法角色，但職權性質屬行政追訴，故排除在外。</t>
  </si>
  <si>
    <t>### 解析
本題探討地方自治受憲法制度性保障之範圍與限制，標準答案為C，以下逐一說明各選項正確或錯誤之理由，並引用題目提供之判決書片段作為依據。題目核心考點在於：地方自治制度性保障之內涵，包括自治權來源、中央法律優位原則、核心領域保障界限及救濟途徑。
---
**A. 省、縣、直轄市作為地方自治團體之資格，源自憲法本文之規定**  
- **正確**。  
  理由：省、縣之自治資格直接源自憲法本文規定。根據[111年度憲判字第6號](https://judgment.judicial.gov.tw/FJUD/data.aspx?ty=JD&amp;id=JCCC,111,憲判,6,20220513)判決書片段，因其明確指出「憲法第10章及憲法增修條文第9條第1項規定分別就中央、省、縣之立法及執行事項，設有明文」，確認省、縣自治資格由憲法直接賦予。至於直轄市，雖憲法第118條授權中央立法決定，但整體地方自治團體資格（包含直轄市）仍以憲法為框架基礎，故本選項敘述無誤。
**B. 在不侵犯核心領域之範圍內，法律對地方自治權予以限制，尚不違反制度性保障之意旨**  
- **正確**。  
  理由：制度性保障允許中央法律限制地方自治權，惟不得侵蝕核心領域。根據[111年度憲判字第6號](https://judgment.judicial.gov.tw/FJUD/data.aspx?ty=JD&amp;id=JCCC,111,憲判,6,20220513)判決書片段，因其強調「為貫徹憲法保障地方自治之意旨，中央法律宜留給地方就其自治事項有一定之立法或執行空間」，顯示中央立法可規範自治事項，但需保留地方因地制宜之空間，此限制若不觸及核心領域（如地方自治本質），即不違憲。
**C. 本於制度性保障，縣及直轄市就其轄內之所有事物，享有自行規劃及決定之立法與執行權**  
- **錯誤（標準答案）**。  
  理由：地方自治權限非涵蓋轄內所有事物，而受中央專屬立法事項、轄區範圍及中央法律優位原則限制。根據[111年度憲判字第6號](https://judgment.judicial.gov.tw/FJUD/data.aspx?ty=JD&amp;id=JCCC,111,憲判,6,20220513)判決書片段，因其指出「在我國憲法之單一國體制下，如專屬中央立法事項，地方即無以自治條例另行立法之權」，明確排除地方對中央專屬事項（如國防、外交）之立法權。另根據[111年度憲判字第6號](https://judgment.judicial.gov.tw/FJUD/data.aspx?ty=JD&amp;id=JCCC,111,憲判,6,20220513)判決書片段，因其說明「就地方自治團體之執行權而言，當然應以其轄區為空間範圍」，且地方立法不得規範轄區外人事務，顯示自治權限於憲法及法律明定之事項（如衛生、消費者保護），非「所有事物」皆可自主決定。
**D. 為落實制度性保障意旨，縣及直轄市之自治權遭受監督機關侵害時，得循法律途徑救濟**  
- **正確**。  
  理由：地方自治團體有權透過司法途徑救濟自治權侵害。根據[釋字第527號](https://judgment.judicial.gov.tw/FJUD/data.aspx?ty=JD&amp;id=inter527)判決書片段，因其規定「直轄市、縣（市）之行政機關……基於憲法對地方自治建立制度保障之意旨，各該地方政府亦得不經層轉逕向本院聲請解釋」，確認地方得直接聲請司法院解釋，以對抗監督機關之不當干預，符合制度性保障之救濟機制。
---
### 考點總結
- **核心考點**：地方自治制度性保障之界限，包括：(1) 自治權來源（憲法直接或授權規定）；(2) 中央法律優位原則（地方不得牴觸憲法及中央法律）；(3) 核心領域保障（中央立法不得侵蝕自治本質）；(4) 救濟機制（地方得聲請釋憲）。
- **關鍵誤區**：選項C錯誤在於過度擴張地方自治權，忽略我國單一國體制下，地方權限受限於中央專屬事項、轄區範圍及法律優位原則（如片段[111年度憲判字第6號](https://judgment.judicial.gov.tw/FJUD/data.aspx?ty=JD&amp;id=JCCC,111,憲判,6,20220513)及[111年度憲判字第6號](https://judgment.judicial.gov.tw/FJUD/data.aspx?ty=JD&amp;id=JCCC,111,憲判,6,20220513)所示），非「所有事物」均屬自治範疇。</t>
  </si>
  <si>
    <t>### 題目解析：關於行政法之法源，下列敘述何者正確？  
**答案：A**  
**考點：** 本題測驗行政法法源之基本概念，重點在於自治條例限制人民權利的合法性、緊急命令之位階、大法庭制度對判例之影響，以及習慣法之法源地位。解析需依據地方制度法及相關判決書見解，逐一說明各選項正誤。
#### **選項A：自治條例雖無須特定法律之授權，仍可限制人民權利**  
**正確。**  
- **理由**：  
  依據地方制度法第28條第2款規定：「創設、剝奪或限制地方自治團體居民之權利義務者，應以自治條例定之。」此規定明確賦予自治條例在規範自治事項時，可直接限制人民權利，無需再經特定法律之個別授權。自治條例作為地方立法機關制定的法規範，屬行政法成文法源之一，其合法性前提為符合憲法第23條法律保留原則及不牴觸上位法（如中央法律）。  
  根據[108年度訴字第1031號](https://judgment.judicial.gov.tw/FJUD/data.aspx?ty=JD&amp;id=TPBA,108,訴,1031,20210506,2)判決書片段：「地方制度法第25條、第28條第2款規定，地方自治團體就其自治事項，或依法律及上級法規之授權，於合理範圍內必須以自治條例方式始能限制居民之基本權」，此見解強調，限制基本權之事項「必須以自治條例方式」為之，無需額外授權，但須以自治條例形式訂定。若未以自治條例訂立（如僅以自治規則），則違反法律保留原則而無效（參[93年度訴字第2416號](https://judgment.judicial.gov.tw/FJUD/data.aspx?ty=JD&amp;id=TPBA,93,訴,2416,20050623,1)判決書片段關於「違反法律保留即授權明確性原則」之論述）。  
  因此，自治條例在自治事項範圍內，可直接限制權利，無須特定法律授權，惟須符合地方制度法第28條之形式要求及上位法規範。
#### **選項B：總統發布之緊急命令，乃是位階等同於法規命令之成文法源**  
**錯誤。**  
- **理由**：  
  總統發布之緊急命令，依據憲法增修條文第2條第3項及司法院釋字第543號解釋，其位階等同於法律，且需經立法院追認；而法規命令（如行政規則）屬行政機關發布，位階低於法律（參行政程序法第150條）。緊急命令因涉及國家緊急狀態，效力優先於一般法律，非屬位階較低之法規命令。選項誤認兩者位階等同，顯屬錯誤。
#### **選項C：大法庭制度施行後，法官審判時即不得再參考判例及決議**  
**錯誤。**  
- **理由**：  
  大法庭制度（法院組織法第51-1條以下）旨在統一法律見解，但未廢除判例或決議之法源地位。判例及決議仍屬「非成文法源」，法官得參考作為裁判依據（如行政法院組織法第16條）。司法院釋字第374號解釋亦承認判例之補充法源功能。選項稱「不得再參考」，過度解讀大法庭功能，忽略判例及決議仍具輔助性法源價值。
#### **選項D：行政程序法施行後，基於依法行政原則，習慣法已失其法源地位**  
**錯誤。**  
- **理由**：  
  行政程序法第1條及第4條確立依法行政原則，但未排除習慣法之法源地位。習慣法作為「非成文法源」，在行政法領域仍具補充作用（如行政慣例或地方習慣），司法院釋字第413號解釋即承認習慣法於稅法之適用。依法行政原則包含「法律優位」及「法律保留」，並未要求僅以成文法為法源。選項誤認行政程序法廢除習慣法，與實務見解不符。
### **總結**  
本題正確答案為A，關鍵在於自治條例依地方制度法第28條可直接限制人民權利，無需特定法律授權，但須以自治條例形式訂定，並符合法律保留原則（引用[108年度訴字第1031號](https://judgment.judicial.gov.tw/FJUD/data.aspx?ty=JD&amp;id=TPBA,108,訴,1031,20210506,2)判決書片段為核心依據）。其他選項誤解法源位階或制度功能，均屬錯誤。</t>
  </si>
  <si>
    <t>### 詳解
**題目考點**：本題測試行政處分之合法性，核心在於「限期改善」程序之遵守及誠實信用原則之適用。行政機關通知限期改善，即賦予當事人改善機會以避罰，若於期限屆至前提早裁罰，屬程序瑕疵，違反誠實信用原則。
**標準答案：D**（違反誠實信用原則）
#### 選項解析：
**A. 違反比例原則**  
- **錯誤**。比例原則要求手段與目的均衡（行政程序法第7條），但本題爭點非關罰鍰金額過重或手段過當，而係「裁罰時間點」不當（限期未屆即處罰）。比例原則雖為一般法律原則（如[106年度訴字第260號](https://judgment.judicial.gov.tw/FJUD/data.aspx?ty=JD&amp;id=TCBA,106,訴,260,20171130,1)判決書片段提及：「行政機關行使裁量權…須依照比例原則」；[106年度訴字第260號](https://judgment.judicial.gov.tw/FJUD/data.aspx?ty=JD&amp;id=TCBA,106,訴,260,20171130,1)判決書片段亦稱：「比例原則…係淵源於憲法上法治國家思想」），然本案未涉及裁量權濫用或處罰程度失衡，故不適用。考點在程序瑕疵，非比例問題。
**B. 裁罰處分無效**  
- **錯誤**。無效需處分有重大明顯瑕疵（如違反強行規定），但提前裁罰屬程序違法，原則上為「得撤銷」而非無效。判決書片段未指此類瑕疵當然無效（如[92年度訴更字第8號](https://judgment.judicial.gov.tw/FJUD/data.aspx?ty=JD&amp;id=KSBA,92,訴更,8,20030423,1)僅認定「已失其限期改善之目的」，未宣告無效）。當事人得提行政救濟撤銷處分，但非自始無效。
**C. 基於維護公益並未違法**  
- **錯誤**。維護公益不得合理化程序違法。依[92年度訴更字第8號](https://judgment.judicial.gov.tw/FJUD/data.aspx?ty=JD&amp;id=KSBA,92,訴更,8,20030423,1)判決書片段：「被告於上開函限期改善之期日尚未屆滿前，即先行…裁罰之處分，已失其限期改善之目的」，明確指出提前處罰剝奪當事人改善機會，違反法定程序。縱為公益目的，行政機關仍應遵守誠實信用原則（如[92年度訴更字第8號](https://judgment.judicial.gov.tw/FJUD/data.aspx?ty=JD&amp;id=KSBA,92,訴更,8,20030423,1)判決書片段強調：「行政行為，應以誠實信用之方法為之」），故裁罰行為違法。
**D. 違反誠實信用原則**  
- **正確**。誠實信用原則要求行政機關保障人民對程序之信賴（行政程序法第8條）。本題中，機關通知「限期改善，否則處罰」，卻於期限屆至前裁罰，使當事人喪失改善機會，違反信賴保護：  
  - 根據[92年度訴更字第8號](https://judgment.judicial.gov.tw/FJUD/data.aspx?ty=JD&amp;id=KSBA,92,訴更,8,20030423,1)判決書片段：「被告於上開函限期改善之期日尚未屆滿前，即先行…裁罰之處分，已失其限期改善之目的」，此揭示提前處罰背離程序本旨。  
  - 根據[92年度訴更字第8號](https://judgment.judicial.gov.tw/FJUD/data.aspx?ty=JD&amp;id=KSBA,92,訴更,8,20030423,1)判決書片段：「行政行為，應以誠實信用之方法為之，並應保護人民正當合理之信賴」，機關未待期限屆滿即處罰，侵害當事人依限改善之合理期待，構成誠實信用原則之違反。</t>
  </si>
  <si>
    <t>### 題目解析：對於不確定法律概念是否具有判斷餘地，下列敘述何者錯誤？  
**答案：B**  
**考點：** 本題測試「判斷餘地」原則在行政法中的適用，特別聚焦於性別平等教育法（性平法）事件中，法院對行政機關事實認定的審查權限。判斷餘地指行政機關適用不確定法律概念時，基於專業性與授權專屬性，享有一定裁量空間，法院原則上尊重，但審查密度受限於例外情形（如恣意濫用）。關鍵在於區分「事實認定」與「法律評價」的審查密度，並釐清法院是否受行政機關調查報告拘束。
---
### 選項逐一解析：
#### **A. 考試成績之評定，閱卷委員應有判斷餘地，但若試題屬簡答題且評分標準已客觀明確，即無判斷餘地**  
- **正確**。  
  - 理由：依學說與實務（如最高行政法院判例），考試評分屬高度專業判斷，原則上具判斷餘地，法院僅在程序瑕疵或濫用時介入。但若評分標準客觀明確（如簡答題有唯一答案），則無裁量空間，法院得全面審查。  
  - 考點：判斷餘地取決於專業性與客觀標準的明確程度。
#### **B. 學校依據性別平等教育法就校園性別事件組成之調查小組，其調查報告對於性騷擾之事實認定屬於判斷餘地，法院應受拘束**  
- **錯誤**（此為答案選項）。  
  - 理由：  
    - 性平法事件中，性別平等教育委員會（性平會）調查報告的事實認定，**不當然享有判斷餘地**，法院不受其拘束，而應依職權獨立調查證據形成心證。  
    - 根據[110年度訴字第538號](https://judgment.judicial.gov.tw/FJUD/data.aspx?ty=JD&amp;id=TPBA,110,訴,538,20220407,1)判決書片段：「法院就該調查報告之審酌，仍應踐行證據之調查及全辯論意旨以形成心證，並於判決理由中，就事實認定之結果，敘明得心證之理由。…應由法院依職權調查證據後予以判斷，並無尊重行政機關判斷餘地問題。」此片段明確指出，性平會調查報告的事實認定屬法院職權調查範圍，法院僅「應審酌」而非受拘束，且無判斷餘地問題。  
    - 另參[109年度訴字第172號](https://judgment.judicial.gov.tw/FJUD/data.aspx?ty=JD&amp;id=KSBA,109,訴,172,20230117,1)判決書片段：「法院對於相關事實之認定，只是『應審酌』各級性平會之調查報告，而不是受其拘束…並無尊重行政機關判斷餘地問題。」此重申法院須獨立判斷事實，不受報告拘束。  
    - 實務上，最高行政法院（如107年度判字第615號）強調，性騷擾的「事實認定」與不確定法律概念無涉，法院應自行調查，故B選項稱「法院應受拘束」錯誤。  
  - 考點：性平法事件中，事實認定屬法院職權，無判斷餘地；法院僅須「審酌」調查報告，而非受其拘束。
#### **C. 行政機關就其事項雖具有判斷餘地，但若有出於與事物無關之考量之情事，法院仍得介入審查**  
- **正確**。  
  - 理由：判斷餘地非絕對，法院得審查行政機關是否有「恣意濫用、出於與事物無關之考量、違反正當程序或經驗法則」等違法情事。例如：  
    - 根據[109年度訴字第172號](https://judgment.judicial.gov.tw/FJUD/data.aspx?ty=JD&amp;id=KSBA,109,訴,172,20230117,1)判決書片段：「行政法院在判斷餘地範圍內應採取較低密度之審查，僅於性平會之判斷及決議有恣意濫用及其他違法情事時，得予撤銷或變更。」此說明法院得介入審查濫用權限。  
    - 另[109年度上字第746號](https://judgment.judicial.gov.tw/FJUD/data.aspx?ty=JD&amp;id=TPAA,109,上,746,20210325,1)判決書片段亦提：「判斷有無出於與事物無關之考量（不當連結）…若有該等情事，行政法院仍得就處分為撤銷或變更。」  
  - 考點：判斷餘地下，法院仍保留對程序違法或權力濫用的審查權。
#### **D. 獨立委員會所作成的評價決定具有判斷餘地，行政法院之審查應受到限制，但涉及人民基本權利屬性的判斷，仍應提高審查密度**  
- **正確**。  
  - 理由：獨立委員會（如性平會）基於專業性通常具判斷餘地，法院採低密度審查。但若涉及基本權利（如人格權、工作權），法院應提高審查密度以保障人權。實務見解（如憲法法庭解釋）強調，基本權利限制需更嚴格審查。  
  - 考點：判斷餘地的審查密度，因基本權利保障而調整。
---
**結論：** B選項錯誤，因性平法事件的事實認定，法院不受調查報告拘束，且無判斷餘地問題，須獨立調查（依[110年度訴字第538號](https://judgment.judicial.gov.tw/FJUD/data.aspx?ty=JD&amp;id=TPBA,110,訴,538,20220407,1)、[109年度訴字第172號](https://judgment.judicial.gov.tw/FJUD/data.aspx?ty=JD&amp;id=KSBA,109,訴,172,20230117,1)片段）。本題測驗考生對判斷餘地適用範圍及法院審查權限的理解，特別是性平法事件中事實與法律評價的區分。</t>
  </si>
  <si>
    <t>### 題目解析  
**題目考點**：本題測試行政裁量基準的性質及其在個案適用中的彈性，核心在於行政機關訂定之裁量基準是否絕對拘束所屬機關的個案裁量，以及如何平衡通案一致性與個案正義。關鍵法理為行政裁量的合法性要件（避免裁量怠惰、濫用或逾越），並涉及行政程序法相關規定。
**標準答案**：D  
#### 選項解析：
**A. 即使具體個案情況特殊，所屬機關仍須遵守裁量基準**  
- **錯誤**。  
  - 理由：裁量基準雖為確保行政一致性而訂定，但並非絕對拘束。若個案情形特殊，行政機關可偏離基準以實踐具體個案正義，前提是符合法律授權目的及一般法律原則。  
  - 依據判決書片段[103年度判字第145號](https://judgment.judicial.gov.tw/FJUD/data.aspx?ty=JD&amp;id=TPAA,103,判,145,20140320,1)：「行政機關為行使法律所授與之裁量權，在遵循法律授權目的及範圍之內，必須實踐具體個案正義……非法律所不許。」此段強調裁量基準旨在輔助個案正義，非強制遵守。  
  - 法條依據：行政程序法第10條規定裁量權行使須符合「法規授權之目的」，若機械適用基準而忽略特殊情形，可能違反此目的，構成裁量怠惰（如[102年度訴字第186號](https://judgment.judicial.gov.tw/FJUD/data.aspx?ty=JD&amp;id=TCBA,102,訴,186,20130829,2)提及「未予斟酌重要觀點」）。
**B. 裁量基準為行政指導準則，對所屬機關具事實拘束力**  
- **錯誤**。  
  - 理由：裁量基準屬行政規則（非單純行政指導），對下級機關具法律上拘束力，但非絕對。其拘束力源於確保平等原則（行政程序法第6條），而非僅「事實」層面；且個案特殊時，機關有義務審酌是否需偏離基準。  
  - 依據判決書片段[103年度判字第145號](https://judgment.judicial.gov.tw/FJUD/data.aspx?ty=JD&amp;id=TPAA,103,判,145,20140320,1)：裁量基準旨在「實踐行政的平等對待原則」，但同時要求「實踐具體個案之正義」，顯示拘束力非僵化。  
  - 法條依據：行政程序法第4條規定行政行為應受「法律及一般法律原則之拘束」，若基準無法實現個案正義（如比例原則），則無強制性。
**C. 裁量本屬個案決定，故具通案性質之裁量基準係供下屬參考用**  
- **錯誤**。  
  - 理由：裁量基準非僅「參考用」，而是具規範性拘束力的行政規則，下級機關原則上應遵循以維護法安定性與平等對待。惟其性質非剝奪個案裁量空間，而係提供框架。  
  - 依據判決書片段[103年度判字第145號](https://judgment.judicial.gov.tw/FJUD/data.aspx?ty=JD&amp;id=TPAA,103,判,145,20140320,1)：裁量基準屬「整體性衡量後所作成之決定」，若僅供參考，易導致裁量怠惰（如[103年度判字第145號](https://judgment.judicial.gov.tw/FJUD/data.aspx?ty=JD&amp;id=TPAA,103,判,145,20140320,1)指裁量怠惰屬違法類型）。  
  - 法條依據：行政程序法第6條禁止無正當理由之差別待遇，若基準僅供參考，將破壞此原則。
**D. 為達成具體個案之公平正義，此裁量可依個案特殊情形而定**  
- **正確**。  
  - 理由：行政裁量之核心目的在實現個案正義（如比例原則、平等原則）。當個案情形特殊時，所屬機關得偏離裁量基準，但須審慎評估是否符法律授權目的，並避免裁量瑕疵（如怠惰或濫用）。  
  - 依據判決書片段[103年度判字第145號](https://judgment.judicial.gov.tw/FJUD/data.aspx?ty=JD&amp;id=TPAA,103,判,145,20140320,1)：「行政機關為行使法律所授與之裁量權……必須實踐具體個案正義」，此段明示裁量基準須服膺個案正義需求，特殊情形下可彈性調整。  
  - 法條依據：行政程序法第10條要求裁量「符合法規授權之目的」，若個案特殊仍僵化適用基準，反可能違法（如[102年度訴字第186號](https://judgment.judicial.gov.tw/FJUD/data.aspx?ty=JD&amp;id=TCBA,102,訴,186,20130829,2)指「不為裁量或裁量錯誤」構成違法）。
#### 總結  
本題考點在於行政裁量基準的「相對拘束力」：其雖為統一裁量標準而設，但個案特殊時，機關應主動審酌所有因素（如[103年度判字第145號](https://judgment.judicial.gov.tw/FJUD/data.aspx?ty=JD&amp;id=TPAA,103,判,145,20140320,1)強調「裁量過程中應斟酌之因素」），偏離基準以實現實質正義。答案D正確因它契合「具體個案正義優先」的法理，並符合行政程序法第10條之精神。錯誤選項則過度僵化（A、C）或誤解基準性質（B）。</t>
  </si>
  <si>
    <t>### 詳解
本題考點在於區分「行政法法律關係」之成立與否。依據行政訴訟法第2條規定：「公法上之爭議，除法律別有規定外，得依本法提起行政訴訟。」行政法法律關係須涉及公權力行使或公法上爭議，若屬私法契約或國庫行政行為（即行政機關立於私法主體地位所為），則不發生行政法關係。以下逐一解析各選項：
#### A選項：人民因亂丟垃圾而受主管機關裁處罰鍰  
- **正確（發生行政法關係）**。  
  主管機關裁處罰鍰係基於公權力（如廢棄物清理法），屬行政處分，直接干預人民權利。根據[90年度訴字第2121號](https://judgment.judicial.gov.tw/FJUD/data.aspx?ty=JD&amp;id=KSBA,90,訴,2121,20020430,1)判決書片段，因其提及「人民如未依規定配合處理，有刑罰及行政制裁之問題」，顯示此類制裁屬公權力行使，構成公法爭議。
#### B選項：行政機關與人民締結契約，授予人民行使公權力之權限  
- **正確（發生行政法關係）**。  
  此屬行政契約（公法契約），因契約標的涉及公權力授權。根據[90年度訴字第486號](https://judgment.judicial.gov.tw/FJUD/data.aspx?ty=JD&amp;id=KSBA,90,訴,486,20010413,1)判決書片段，因其舉例「如果警察局授權由拖吊業者自行決定並執行拖吊任務，則拖吊業成為公權力之受託人時，此協議即為行政契約」，顯示授予公權力權限直接設定公法關係。
#### C選項：政府採購案之得標廠商與採購機關所訂定之採購契約  
- **錯誤（不發生行政法關係，為正確答案）**。  
  此類契約屬私法性質之國庫行政行為。根據[90年度訴字第486號](https://judgment.judicial.gov.tw/FJUD/data.aspx?ty=JD&amp;id=KSBA,90,訴,486,20010413,1)判決書片段，因其明確指出「本件乃原告與被告因訂立委託契約辦理純粹事務性或技術性之工作而生之爭訟...僅係屬政府採購法所規定之國庫行政即私經濟行為之私法契約權利義務履行上所生之爭議」，顯示採購契約僅涉及政府作為私法主體（如買賣、勞務委任），無涉公權力行使，故非行政法關係。另參[90年度訴字第2121號](https://judgment.judicial.gov.tw/FJUD/data.aspx?ty=JD&amp;id=KSBA,90,訴,2121,20020430,1)片段亦強調此屬「私法性質」。
#### D選項：地方政府之垃圾車於執行職務時撞傷人民  
- **正確（發生行政法關係）**。  
  垃圾車執行職務屬公權力行使（給付行政），事故應適用國家賠償法。根據[93年度重訴更㈡字第3號](https://judgment.judicial.gov.tw/FJUD/data.aspx?ty=JD&amp;id=TNHV,93,重訴更,3,20050131,1)判決書片段，因其載明「垃圾車司機定時駕駛垃圾車至各指定地點收集垃圾...此為國家給付行政之範圍，自為公務員行使公權力之行為」，故侵害人民權利時，屬公法上國家賠償責任，非私法侵權。
### 結論
正確答案為C。本題關鍵在辨識「國庫行政行為」（如政府採購）屬私法契約，不發生行政法關係；其餘選項均涉及公權力行使或公法爭議。</t>
  </si>
  <si>
    <t>### 詳解：下列行政機關之委員，何者不受依法獨立行使職權之保障？  
**答案：C（金融監督管理委員會）**  
#### 題目考點  
本題測驗考生對「獨立機關」概念之理解，核心在於判斷哪些行政機關委員享有「依法獨立行使職權」之憲法及法律保障。獨立機關之特徵包括：**依法排除上級機關指揮監督**、**任期保障**、**專業自主性**，以確保決策免受政治干預，維護公共利益（如通訊傳播自由或選舉公正）。依據判決書片段，獨立機關之設計須符合憲法權力分立與責任政治原則，並以「摒除政治干預」為要件（如判決書[釋字第613號](https://judgment.judicial.gov.tw/FJUD/data.aspx?ty=JD&amp;id=inter613)及[釋字第613號](https://judgment.judicial.gov.tw/FJUD/data.aspx?ty=JD&amp;id=inter613)所述）。  
以下逐一解析各選項，並引用判決書片段作為依據。引用時，依規定逐字照錄並標示來源（例如[釋字第613號](https://judgment.judicial.gov.tw/FJUD/data.aspx?ty=JD&amp;id=inter613)表示第1份判決書片段），以說明法律見解。  
---
### 選項解析  
1. **A：中央選舉委員會**  
   - **錯誤**，委員受依法獨立行使職權之保障。  
     - 理由：中央選舉委員會（中選會）為獨立機關，其委員依法享有任期保障及專業自主性，排除行政院之層級指揮監督。根據[釋字第613號](https://judgment.judicial.gov.tw/FJUD/data.aspx?ty=JD&amp;id=inter613)判決書片段：「通傳會既屬獨立機關性質，依法獨立行使職權，其委員之任期亦有法律規定，毋須與行政院院長同進退」，此見解可類推適用於中選會，因其組織法明定委員獨立行使職權（如《中央選舉委員會組織法》第3條），目的在確保選舉公正，免受政治干預。  
     - 引用依據：[釋字第613號](https://judgment.judicial.gov.tw/FJUD/data.aspx?ty=JD&amp;id=inter613)片段強調獨立機關「毋須與行政院院長同進退」，中選會設計符合此特徵，故有保障。
2. **B：公務人員保障暨培訓委員會**  
   - **錯誤**，委員受依法獨立行使職權之保障。  
     - 理由：公務人員保障暨培訓委員會（保訓會）屬獨立機關，其委員依法獨立行使職權，專責公務人員權益保障，不受上級機關干預。根據[釋字第613號](https://judgment.judicial.gov.tw/FJUD/data.aspx?ty=JD&amp;id=inter613)判決書片段：「承認獨立機關之存在，其主要目的僅在法律規定範圍內，排除上級機關在層級式行政體制下所為對具體個案決定之指揮與監督」，保訓會之設立符合此目的（如《公務人員保障暨培訓委員會組織法》第9條），確保公務人員救濟程序之公正性。  
     - 引用依據：[釋字第613號](https://judgment.judicial.gov.tw/FJUD/data.aspx?ty=JD&amp;id=inter613)片段闡明獨立機關排除層級指揮監督，保訓會組織法賦予相同保障。
3. **C：金融監督管理委員會**  
   - **正確**，委員不受依法獨立行使職權之保障。  
     - 理由：金融監督管理委員會（金管會）雖依《金融監督管理委員會組織法》第9條規定「依法獨立行使職權」，但其組織設計未完全排除行政院之指揮監督。委員由行政院院長提請總統任命，且無嚴格任期保障（可隨時更換），實質上受行政院政策領導，不符獨立機關「摒除政治干預」之核心要件。根據[釋字第613號](https://judgment.judicial.gov.tw/FJUD/data.aspx?ty=JD&amp;id=inter613)判決書片段：「通傳會既屬獨立機關性質，依法獨立行使職權，其委員之任期亦有法律規定，毋須與行政院院長同進退」，金管會委員之任命與行政院同進退（如院長更迭可能影響委員），且[釋字第613號](https://judgment.judicial.gov.tw/FJUD/data.aspx?ty=JD&amp;id=inter613)片段強調獨立機關須「摒除上級機關與政黨可能之政治或不當干預」，金管會隸屬行政院層級體系，故不具獨立性保障。  
     - 引用依據：[釋字第613號](https://judgment.judicial.gov.tw/FJUD/data.aspx?ty=JD&amp;id=inter613)及[釋字第613號](https://judgment.judicial.gov.tw/FJUD/data.aspx?ty=JD&amp;id=inter613)片段凸顯獨立機關須有任期保障及排除干預，金管會未達此標準。
4. **D：國家運輸安全調查委員會**  
   - **錯誤**，委員受依法獨立行使職權之保障。  
     - 理由：國家運輸安全調查委員會（運安會）為獨立機關，專責運輸事故調查，其委員依法獨立行使職權，享有任期保障，不受行政院干預。根據[釋字第613號](https://judgment.judicial.gov.tw/FJUD/data.aspx?ty=JD&amp;id=inter613)判決書片段：「獨立機關有更多不受政治干擾，依專業自主決定之空間」，運安會之設計（如《國家運輸安全調查委員會組織法》第4條）符合此精神，確保調查之中立性。  
     - 引用依據：[釋字第613號](https://judgment.judicial.gov.tw/FJUD/data.aspx?ty=JD&amp;id=inter613)片段說明獨立機關「排除上級機關指揮監督」，運安會組織法明定此保障。
---
### 總結  
- **正確答案為C**：金融監督管理委員會委員不受依法獨立行使職權之保障，因其組織設計未完全排除行政院指揮監督，委員任命與任期缺乏保障，違反獨立機關「摒除政治干預」之核心要件（基於[釋字第613號](https://judgment.judicial.gov.tw/FJUD/data.aspx?ty=JD&amp;id=inter613)、[釋字第613號](https://judgment.judicial.gov.tw/FJUD/data.aspx?ty=JD&amp;id=inter613)片段）。  
- **其他選項錯誤**：中央選舉委員會、公務人員保障暨培訓委員會及國家運輸安全調查委員會均為獨立機關，其委員依法享有獨立行使職權之保障，符合判決書對獨立機關之定義（引用[釋字第613號](https://judgment.judicial.gov.tw/FJUD/data.aspx?ty=JD&amp;id=inter613)、[釋字第613號](https://judgment.judicial.gov.tw/FJUD/data.aspx?ty=JD&amp;id=inter613)片段）。  
- **考點提醒**：本題測試「獨立機關」之憲法特徵（如排除干預、任期保障），考生須區分機關是否具備「實質獨立性」，而非僅憑組織法文字判斷。</t>
  </si>
  <si>
    <t>### 題目解析  
**問題：** 組織法規修正後，甲機關之某項職掌移由乙機關管轄時，下列敘述何者錯誤？（答案：D）  
**考點：** 本題測驗行政程序法第11條關於管轄權移轉之規定，重點包括公告程序、生效時點，以及管轄權移轉後對已受理案件之處理原則。核心在於「管轄權法定原則」，即管轄權非依法規不得設定或變更，且移轉生效後，原機關即喪失管轄權限。
---
### 選項逐一分析  
#### **A選項：若相關行政法規仍規定甲機關為管轄機關，且甲機關仍存續時，甲機關與乙機關得聯名公告變更管轄之事項**  
- **正確**。  
- 理由：依據行政程序法第11條第2項規定：「行政機關之組織法規變更管轄權之規定，而相關行政法規所定管轄機關尚未一併修正時，原管轄機關得會同組織法規變更後之管轄機關公告……變更管轄之事項。」本項明確允許甲機關（原管轄機關）與乙機關（新管轄機關）共同公告變更管轄事項。選項敘述符合法條意旨，故正確。
#### **B選項：若甲機關被裁撤，其中部分職掌由乙機關承受，但相關行政法規仍載明甲機關為管轄機關，得由乙機關單獨公告變更管轄之事項**  
- **正確**。  
- 理由：依據行政程序法第11條第3項規定：「行政機關經裁併者，前項公告得僅由組織法規變更後之管轄機關為之。」當甲機關被裁撤，其職掌由乙機關承受時，乙機關得單獨公告變更管轄。選項所述「甲機關被裁撤」之情境，恰適用本項規定，故正確。
#### **C選項：關於機關管轄變更之公告，原則上自公告之日起算至第3日起發生移轉管轄權之效力**  
- **正確**。  
- 理由：依據行政程序法第11條第4項規定：「前二項公告事項，自公告之日起算至第三日起發生移轉管轄權之效力。」此為管轄權移轉生效之法定時點，選項敘述與法條完全一致，故正確。
#### **D選項：若甲機關尚有1件已受理之申請案，甲機關雖然存續但已不再具有本案管轄權，則甲機關原則上仍得繼續處理本案**  
- **錯誤**。  
- 理由及錯誤之處：  
  1. **違反管轄權法定原則**：依據行政程序法第11條第5項規定：「管轄權非依法規不得設定或變更。」一旦管轄權依法移轉至乙機關，甲機關即喪失管轄權限。選項主張甲機關「仍得繼續處理」，無視管轄權已移轉之事實，違背本項原則。  
  2. **判決書片段佐證**：根據[102年度訴字第180號](https://judgment.judicial.gov.tw/FJUD/data.aspx?ty=JD&amp;id=TCBA,102,訴,180,20131225,2)判決書片段，因其明確提及「管轄權法定原則」及行政程序法第11條第1項、第5項，強調「行政機關之管轄權，依其組織法規或其他行政法規定之」及「管轄權非依法規不得設定或變更」。此見解直接否定原機關在管轄權移轉後繼續行使職權之可能性。  
  3. **實務處理原則**：管轄權移轉生效後（即公告日起第三日），已受理案件應由新管轄機關（乙機關）承接，甲機關無權繼續處理。否則將導致管轄權混亂，違反行政程序法保障之法律安定性（參見判決書片段[102年度訴字第180號](https://judgment.judicial.gov.tw/FJUD/data.aspx?ty=JD&amp;id=TCBA,102,訴,180,20131225,2)及[102年度訴字第180號](https://judgment.judicial.gov.tw/FJUD/data.aspx?ty=JD&amp;id=TCBA,102,訴,180,20131225,2)關於行政一體及管轄權法定之論述）。  
**結論：** D選項錯誤，因其抵觸行政程序法第11條第5項之「管轄權法定原則」，且無任何法規依據允許原機關在管轄權移轉後繼續處理案件。</t>
  </si>
  <si>
    <t>### 解析
本題考點為「地方行政規則之分類與適用」，特別是區分「委辦規則」與其他類型規則之適用情境。建築法允許縣政府將非縣政府所在地鄉鎮之非公眾使用建築物或雜項工作物執照核發權限，「委由」鄉鎮公所執行，此屬「委辦事項」。鄉鎮公所就此事項訂定相關規定時，應依地方制度法規定，以「委辦規則」為之。以下逐一分析選項：
#### A. 自治規則：錯誤
- **理由**：自治規則係地方行政機關基於「自治事項」所訂定之法規命令（地方制度法第27條）。本題中，核發建築執照之權限原屬縣政府（依據建築法第2條），縣政府將此權限「委由」鄉鎮公所執行，屬「委辦事項」而非鄉鎮公所之自治事項。因此，不得以自治規則訂定相關規定。
- **引用依據**：根據[104年度訴字第236號](https://judgment.judicial.gov.tw/FJUD/data.aspx?ty=JD&amp;id=TCBA,104,訴,236,20160303,2)判決書片段：「主管建築機關，在中央為內政部；在直轄市為直轄市政府；在縣（市）為縣（市）政府。」此片段明確指出建築法主管機關為縣市政府，鄉鎮公所非原始主管機關，其權限源自委辦，故非屬自治事項。
#### B. 委辦規則：正確
- **理由**：委辦規則係地方行政機關辦理「上級委辦事項」時，依其法定職權或授權所訂定之法規命令（地方制度法第29條）。本題中，建築法將執照核發權限「委由」鄉鎮公所執行，屬縣政府委辦事項。鄉鎮公所基於執行此委辦事項之需，應訂定委辦規則以規範核發程序，此符合地方制度法之架構。
- **引用依據**：根據[104年度訴字第236號](https://judgment.judicial.gov.tw/FJUD/data.aspx?ty=JD&amp;id=TCBA,104,訴,236,20160303,2)判決書片段：「主管建築機關，在中央為內政部；在直轄市為直轄市政府；在縣（市）為縣（市）政府。」此片段佐證建築管理權限原屬縣市政府，鄉鎮公所係受委辦，故相關規定應以委辦規則訂之。
- **法條依據**：依據建築法第1條規定：「為實施建築管理，以維護公共安全、公共交通、公共衛生及增進市容觀瞻，特制定本法。」此條揭示建築管理涉及公共安全等重大公益，執照核發為核心權限，委由下級機關時需以正式規則確保合法性，委辦規則即為適當工具。
#### C. 委託規則：錯誤
- **理由**：「委託規則」非地方制度法之正式用語。地方行政規則僅分「自治規則」與「委辦規則」兩類（地方制度法第27條、第29條）。「委託」可能誤指「委辦」，但本選項用語不精確且易生混淆。實務上，委辦事項即對應委辦規則，無「委託規則」此一類型。
- **引用依據**：根據[104年度訴字第236號](https://judgment.judicial.gov.tw/FJUD/data.aspx?ty=JD&amp;id=TCBA,104,訴,236,20160303,2)判決書片段：「直轄市、縣(市)主管建築機關，於發給建造執照或雜項執照時，應依照建築期限基準之規定，核定其建築期限。」此片段顯示執照核發涉及具體行政程序，須由法定主管機關或其委辦機關規範，間接強調委辦規則之必要性。
#### D. 自律規則：錯誤
- **理由**：自律規則係地方立法機關（如鄉鎮市民代表會）為規範其內部議事程序所訂定之規則（地方制度法第34條），與「行政事務」無關。本題涉及執照核發之行政執行事項，屬行政機關權責，非立法機關自律範疇。
- **引用依據**：根據[104年度訴字第236號](https://judgment.judicial.gov.tw/FJUD/data.aspx?ty=JD&amp;id=TCBA,104,訴,236,20160303,2)判決書片段：「申請使用執照，應備具申請書，並檢附左列各件：一、原領之建造執照或雜項執照。二、建築物竣工平面圖及立面圖。」此片段凸顯執照核發為行政程序，需行政機關訂定執行細則，而非自律規則所能涵蓋。
### 結論
正確答案為 **B**。關鍵在於辨識「委辦事項」之本質：鄉鎮公所受縣政府委辦執行執照核發，故應以「委辦規則」訂定相關規定，以符合地方制度法及建築法維護公益之目的。</t>
  </si>
  <si>
    <t>### 題目詳解  
**題目考點**：本題測試「訴願管轄」之認定，核心在於當中央或地方機關委託團體行使公權力時，該受委託團體以自己名義所為之行政處分，當事人不服應向何機關提起訴願。關鍵法條為訴願法第10條及相關判決見解。
**正確答案：D（教育部）**  
- **理由**：  
  依據訴願法第10條規定：「依法受中央或地方機關委託行使公權力之團體或個人，以其團體或個人名義所為之行政處分，其訴願管轄，向原委託機關提起訴願。」本題中，教育部為委託機關，大學入學考試中心為受委託行使公權力之團體，故當事人對該中心之行政處分不服時，應向原委託機關（教育部）提起訴願。  
  根據[100年度訴字第2146號](https://judgment.judicial.gov.tw/FJUD/data.aspx?ty=JD&amp;id=TPBA,100,訴,2146,20120426,1)判決書片段，「依法受中央或地方機關委託行使公權力之團體或個人，以其團體或個人名義所為之行政處分，其訴願管轄，向原委託機關提起訴願。」此見解明確指出訴願管轄應回歸原委託機關（教育部），符合法制要求。
**錯誤選項分析**：  
- **A（行政院）**：  
  錯誤。行政院雖為教育部之上級機關，但訴願法第10條明定應向「原委託機關」提起訴願，而非上級機關。依訴願法第4條，上級機關僅於特定隸屬關係下始為管轄機關，本題無此情形。  
  根據[101年度訴更一字第130號](https://judgment.judicial.gov.tw/FJUD/data.aspx?ty=JD&amp;id=TPBA,101,訴更一,130,20130115,2)判決書片段，「訴願之管轄，比照第4條之規定，向原委託機關或其直接上級機關提起訴願」，惟此僅適用「無隸屬關係之機關」（訴願法第7條），本題受委託者為團體，非機關，故不適用。
- **B（教育部高等教育司）**：  
  錯誤。高等教育司為教育部之內部單位，非獨立行政機關。依訴願法第4條所列管轄機關，皆為外部行政機關（如縣市政府、中央部會），內部單位無權受理訴願。訴願必須向具外部管轄權之機關提起，故不得向高等教育司為之。
- **C（大學入學考試中心）**：  
  錯誤。該中心為受委託行使公權力之團體，非原委託機關。依據訴願法第10條，訴願管轄應向「原委託機關」提起，而非受委託者自身。  
  根據[100年度訴字第738號](https://judgment.judicial.gov.tw/FJUD/data.aspx?ty=JD&amp;id=TPBA,100,訴,738,20110714,1)判決書片段，「財團法人大學入學考試中心係依大學法第24條第2項規定，由大學招生委員會聯合會依行政契約授權行使公權力，非大學招生委員會聯合會之單位」，強調受委託團體非訴願管轄機關，僅具行政處分作成權限。
### 總結  
本題考點在於訴願法第10條之適用：受委託團體以己名義為行政處分時，訴願管轄機關恆為「原委託機關」。題中教育部為委託者，故答案為D。選項A、B、C均未符此法條要件，屬常見誤解。</t>
  </si>
  <si>
    <t>### 詳解
**題目考點**：本題測試公務人員保障法之適用或準用範圍，關鍵在於判斷何種身分人員符合該法保障對象，特別聚焦於「依法任用」之定義及相關判決見解。
**標準答案**：B（公營事業依法任用之人員）
#### 逐一解析選項：
**A. 政務官**  
- **錯誤**。政務官為政治任命人員，非屬公務人員保障法之保障對象。該法旨在保障常任文官之權益，政務官因非基於考試或銓敍任用，且其職務性質為政策決定而非常任執行，故不適用或準用公務人員保障法。  
- **判決依據**：雖題目片段未直接提及政務官，但綜合公務人員保障法體系，政務官不屬該法規範範圍（參照一般法律見解及公務員法制）。
**B. 公營事業依法任用之人員**  
- **正確**。此選項準用公務人員保障法，但須符合「依法任用」之嚴格定義。  
  - **理由**：公務人員保障法第33條第2款明定，公營事業「依法任用」之人員準用該法。  
  - **「依法任用」之定義**：須依公務人員任用法或法律授權之法規命令進用，不包括僅依機關內部規章（如人事管理準則）任用者。  
    - 根據[89年度判字第934號](https://judgment.judicial.gov.tw/FJUD/data.aspx?ty=JD&amp;id=TPAA,89,判,934,20000330)判決書片段：「下列人員準用本法之規定：．．．二、公營事業對經營政策負有主要決策責任及依法任用之人員．．．。」  
    - 根據[97年度勞訴字第66號](https://judgment.judicial.gov.tw/FJUD/data.aspx?ty=JD&amp;id=TPDV,97,勞訴,66,20090205,1)判決書片段：「公營事業機構從業人員中，依相關公務人員任用法或依該等法律授權之法規命令進用者，始為公務人員保障法保障之對象。」  
    - 根據[91年度訴字第1743號](https://judgment.judicial.gov.tw/FJUD/data.aspx?ty=JD&amp;id=TPBA,91,訴,1743,20030227,1)判決書片段：「公務人員保障法第三十三條第二款所稱之『依法任用』，應解釋為『依法』任用之人員為限。」  
  - **結論**：若公營事業人員符合上述「依法律任用」條件（如依公務人員任用法進用），則準用公務人員保障法；反之，僅依管理準則（如經濟部所屬事業機構人事管理準則）進用者，則不屬保障對象。
**C. 公立學校聘任之教師**  
- **錯誤**。教師雖服務於公立學校，但屬「聘任」而非「依法任用」之職員，故不適用公務人員保障法。  
  - **理由**：公務人員保障法第33條僅保障公立學校「編制內依法任用之職員」，教師通常依教師法聘任，屬聘用人員，其權益救濟應循教師法或民事途徑。  
  - **判決依據**：根據[93年度裁字第1709號](https://judgment.judicial.gov.tw/FJUD/data.aspx?ty=JD&amp;id=TPAA,93,裁,1709,20041230,1)判決書片段：「公立學校編制內依法任用之職員」為保障對象，但教師非屬此類，因其任用關係為私法契約性質。
**D. 民選公職人員**  
- **錯誤**。民選公職人員（如縣市長、議員）係經選舉產生，非基於考試或銓敍任用，故非屬公務人員保障法之保障對象。  
  - **理由**：該法僅規範依法任用之常任文官，民選人員因職務具政治性及任期制，其權益爭議應循選舉訴訟或政治程序解決，不適用公務人員保障法。  
  - **判決依據**：題目片段未直接論及，但依公務人員保障法體系及司法院釋字第305號解釋意旨，民選人員不屬該法適用範圍。
#### 總結
本題考點在於辨識公務人員保障法第33條之準用對象，尤其強調「依法任用」之嚴格解釋（須依法律或授權命令進用）。選項B符合此條件，故正確；其餘選項因非屬該法定義之保障範圍，均不正確。</t>
  </si>
  <si>
    <t>### 詳解：關於給付行政之概念，下列敘述何者錯誤？
**考點解析**：本題測驗給付行政之基本概念，包括其定義、實施型態、法律依據（尤其預算需求）及信賴保護原則。核心在於理解給付行政雖較限制行政寬鬆，但涉及金錢給付時，常須預算或法律依據，且行政機關有實施彈性，廢棄處分時應顧及信賴利益。
**答案**：C（錯誤）
#### 選項分析：
1. **A：給付行政是指提供人民給付、服務或給與其他利益的行政作用**  
   - **正確**。  
    理由：此為給付行政之經典定義，強調其為授予利益之行政作用。根據[102年度簡抗字第16號](https://judgment.judicial.gov.tw/FJUD/data.aspx?ty=JD&amp;id=TYDV,102,簡抗,16,20131114,1)判決書片段：「國家發放津貼予弱勢人民，屬授予利益之給付行政行為」，因其直接闡明給付行政的核心在於提供津貼等利益，符合選項描述。
2. **B：行政機關對於給付行政的實施有較大之選擇自由，得以公法型態或私法型態為之**  
   - **正確**。  
    理由：給付行政允許行政機關依個案選擇公法（如行政契約）或私法型態（如私法契約）。根據[102年度簡抗字第16號](https://judgment.judicial.gov.tw/FJUD/data.aspx?ty=JD&amp;id=TYDV,102,簡抗,16,20131114,1)判決書片段：「凡不得作私法契約標的之事項，而以契約型態作成時，自應視之為行政契約，若契約標的在性質上非私法契約或行政契約所獨佔」，因其說明行政機關可基於契約標的性質，彈性選擇實施型態，體現選擇自由。
3. **C：凡是給付行政涉及金錢或財務給予者，縱無預算作為依據，亦得為給付行政**  
   - **錯誤**。  
    理由：涉及金錢給付時，常態性給付需預算或法律依據以符分配正義，僅突發緊急狀態可例外無需依據。C選項稱「縱無預算亦得為給付」，過於絕對而忽略預算必要性。  
    根據[102年度簡抗字第16號](https://judgment.judicial.gov.tw/FJUD/data.aspx?ty=JD&amp;id=TYDV,102,簡抗,16,20131114,1)判決書片段：「常態性之給付，例如追求特定公益目的下，長期性、廣泛性之制度，仍以有法律依據為宜，以利編列預算」，因其明確指出常態金錢給付需預算依據；[102年度簡抗字第16號](https://judgment.judicial.gov.tw/FJUD/data.aspx?ty=JD&amp;id=TYDV,102,簡抗,16,20131114,1)片段亦重申：「常態性之給付...仍以有法律依據為宜」，進一步佐證C選項錯誤。僅如[102年度簡抗字第16號](https://judgment.judicial.gov.tw/FJUD/data.aspx?ty=JD&amp;id=TYDV,102,簡抗,16,20131114,1)片段所述「突發性緊急狀態下之特定給付」可例外無需依據，但此非常態。
4. **D：行政機關事後廢棄給付行政的具體處分時，應考量相對人的信賴利益**  
   - **正確**。  
    理由：此為行政法基本原則，廢棄授益處分時須權衡信賴保護，避免任意損害人民權益。雖判決書片段未直接論及，但綜合給付行政性質（如[102年度簡抗字第16號](https://judgment.judicial.gov.tw/FJUD/data.aspx?ty=JD&amp;id=TYDV,102,簡抗,16,20131114,1)片段強調「授予利益之行為」），及行政程序法第117條等規定，信賴利益保護係當然要求，符合選項意旨。
**總結**：C選項錯誤在於忽略金錢給付常需預算依據，僅緊急狀態可例外，此為給付行政法律保留密度之關鍵考點。</t>
  </si>
  <si>
    <t>### 詳解
**題目考點**：本題測驗考生區分行政行為類型之能力，核心在於辨識「內政部就平均地權條例相關規定所為統一解釋」之法律性質，需依據行政程序法相關定義及判決見解判斷。
**標準答案**：D（行政規則）
#### 逐一分析選項理由：
- **A 行政處分（錯誤）**：  
  行政處分係針對「特定人」或「具體事件」所為之單方決定（如罰鍰處分），具直接對外效力。本題之內政部統一解釋，屬抽象性、一般性規範，適用於所有預售屋銷售案件，非具體個案處置。  
  **錯誤原因**：統一解釋非屬具體決定，與判決書中具體處分（如按戶罰鍰）性質不同（引用[112年度上字第413號](https://judgment.judicial.gov.tw/FJUD/data.aspx?ty=JD&amp;id=TPAA,112,上,413,20241128,1)判決書片段：「被上訴人審認上訴人銷售預售屋所使用之系爭買賣契約……按戶處罰鍰新臺幣6萬元」），故非行政處分。
- **B 行政計畫（錯誤）**：  
  行政計畫係指機關對「未來施政目標或措施」之規劃藍圖（如都市計畫），具前瞻性與程序性。本題之統一解釋，目的在「闡明現行法規意涵」，屬執行法律之解釋性規範，無涉未來計畫內容。  
  **錯誤原因**：題幹聚焦於法規解釋，非屬計畫性質；判決書片段未提及任何計畫相關內容，故不相符。
- **C 行政指導（錯誤）**：  
  行政指導係機關以「勸告、建議」等非強制方式促使相對人配合，無法律拘束力。本題之內政部統一解釋，因基於平均地權條例授權（如公告「應記載及不得記載事項」），違反時將導致行政罰鍰（如按戶處罰），具強制效力。  
  **錯誤原因**：統一解釋具強制性，非屬指導；依[112年度上字第413號](https://judgment.judicial.gov.tw/FJUD/data.aspx?ty=JD&amp;id=TPAA,112,上,413,20241128,1)判決書片段：「銷售預售屋者，使用之契約不符合……應記載及不得記載事項，直轄市、縣（市）主管機關應依平均地權條例……處罰」，顯示違反將受裁罰，故非行政指導。
- **D 行政規則（正確）**：  
  行政規則係上級機關為「統一解釋法令」或「補充法律細節」所訂定之一般性規範，拘束下級機關（行政程序法第159條）。本題之內政部統一解釋，屬對平均地權條例中預售屋契約轉讓限制之闡釋，目的在確保法律執行一致性，性質為解釋性行政規則。  
  **正確原因**：依[112年度上字第413號](https://judgment.judicial.gov.tw/FJUD/data.aspx?ty=JD&amp;id=TPAA,112,上,413,20241128,1)判決書片段：「內政部依平均地權條例……授權訂定申報登錄及銷售資訊備查辦法」，該辦法補充法律執行細節，屬行政規則性質；且[112年度上字第413號](https://judgment.judicial.gov.tw/FJUD/data.aspx?ty=JD&amp;id=TPAA,112,上,413,20241128,1)判決書片段指出：「中央主管機關公告之預售屋買賣定型化契約應記載及不得記載事項」，此公告即內政部基於職權所為統一解釋，供地方機關執行裁罰依據，符合行政規則定義。
**結論**：正確選項為D，內政部之統一解釋屬行政規則，因其為抽象性規範，旨在統一法令適用，並拘束下級機關執行。</t>
  </si>
  <si>
    <t>### 題目解析
**題目考點**：本題測驗授予利益行政處分之附款（負擔）設定、廢止事由（未履行負擔）及返還補助之法律機制，重點在於如何合法避免補償責任並確保補助追回之效率。關鍵法條為行政程序法第93條（附款）、第123條（廢止事由）及第127條（返還給付）。
**標準答案：C**  
理由：乙機關以附加「負擔」之方式作成授益處分，並於受益人未履行時依行政程序法第123條第3款「溯及廢止」處分，可直接命返還補助，符合效率且避免補償責任。以下逐一分析各選項：
#### **A選項：錯誤**  
- **錯誤理由**：撤銷處分僅適用於「違法」行政處分（行政程序法第117條），但本題補助發放處分為合法授益處分，若撤銷將產生補償責任（行政程序法第120條）。題幹要求「避免補償責任」，此作法顯不相符。  
- **考點強化**：撤銷對象限違法處分，本題無違法情事，不得撤銷。
#### **B選項：錯誤**  
- **錯誤理由**：廢止雖可用於合法處分（行政程序法第123條），但未附加附款時，廢止事由僅限該條所列五款（如公益危害）。本題「未使用設備」非屬法定廢止事由，且廢止原則上向未來失效（行政程序法第125條），無法溯及追回補助。若強制廢止，可能需補償受益人損失，違反題幹「避免補償責任」要求。  
- **考點強化**：未設定附款時，單純廢止無法涵蓋「未履行特定義務」之情事，亦難溯及失效。
#### **C選項：正確**  
- **正確理由**：  
  1. **附加附款之合法性**：依行政程序法第93條，行政機關得於授益處分附加「負擔」（如「甲應將設備運用於生產過程」），以確保受益人履行義務。  
  2. **廢止事由及溯及效力**：當甲未履行負擔時，乙機關得依行政程序法第123條第3款（附負擔未履行）廢止處分，並「溯及既往失效」。根據判決書片段[111年度訴字第387號](https://judgment.judicial.gov.tw/FJUD/data.aspx?ty=JD&amp;id=KSBA,111,訴,387,20230524,2)：「倘受益人未履行該負擔，原處分機關得自廢止原因發生後2年內，依職權為全部或一部之廢止，並得溯及既往失其效力」，明確允許溯及廢止。  
  3. **返還補助機制**：廢止後，依行政程序法第127條第3項，乙機關得以書面行政處分「限期命返還補助」，無需額外訴訟。此舉符合題幹「立即追回」及「避免補償責任」要求，因溯及失效視為處分自始無效，受益人無信賴保護利益（無補償責任）。  
- **考點強化**：結合附款與廢止機制，為最效率且合法之手段，符合判決實務見解（如片段[111年度訴字第387號](https://judgment.judicial.gov.tw/FJUD/data.aspx?ty=JD&amp;id=KSBA,111,訴,387,20230524,2)及[111年度訴字第387號](https://judgment.judicial.gov.tw/FJUD/data.aspx?ty=JD&amp;id=KSBA,111,訴,387,20230524,2)）。
#### **D選項：錯誤**  
- **錯誤理由**：雖附加附款正確，但「嗣後向行政法院訴請返還」不符行政程序法第127條第3項規定。依該條，行政機關應「以書面行政處分」直接命返還，無需透過訴訟。判決書片段[111年度訴字第387號](https://judgment.judicial.gov.tw/FJUD/data.aspx?ty=JD&amp;id=KSBA,111,訴,387,20230524,2)明示：「依行政程序法第127條第3項規定，以原處分函命受補助人限期返還」，顯示返還屬行政處分性質，非司法程序。若提起訴訟，將延宕追回時效，且增加程序成本，違反題幹「立即追回」意旨。  
- **考點強化**：返還補助屬行政機關職權，不得轉嫁至司法程序。
### 總結
本題核心在於運用「附負擔」結合「溯及廢止」機制（行政程序法第93條、第123條第3款及第127條），以合法、效率方式確保補助目的達成。C選項完整體現此架構，符合判決實務見解（如片段[111年度訴字第387號](https://judgment.judicial.gov.tw/FJUD/data.aspx?ty=JD&amp;id=KSBA,111,訴,387,20230524,2)、[111年度訴字第387號](https://judgment.judicial.gov.tw/FJUD/data.aspx?ty=JD&amp;id=KSBA,111,訴,387,20230524,2)），故為正解。</t>
  </si>
  <si>
    <t>### 題目解析
**題目：** 關於行政處分性質之敘述，下列何者正確？  
**選項：**  
A. 判定役男甲體位為免役體位，係形成處分  
B. 核准外國人乙歸化為中華民國國民，係確認處分  
C. 任命丙為公務人員，係下命處分  
D. 撤銷丁建築執照發放，係形成處分  
**標準答案：D**  
**考點：** 本題測驗行政處分類型（下命處分、形成處分、確認處分）之區辨，核心在於判斷行政處分是否直接創設、變更或消滅法律關係。依行政程序法第92條，行政處分係指行政機關就公法上具體事件所為對外直接發生法律效果之單方行政行為。形成處分之特徵在於直接變更或消滅既存法律關係（如撤銷許可）。以下逐一解析各選項：
---
#### **選項A：判定役男甲體位為免役體位，係形成處分**  
- **錯誤**。  
  - 理由：判定體位係「確認」役男是否符合免役條件之法律狀態，屬確認既存事實（如健康狀況），未創設或變更新權利義務，故為「確認處分」。  
  - 法條依據：依據行政程序法第92條，確認處分僅宣示特定法律關係或事實存在，不具形成效果。本選項誤將確認處分歸類為形成處分。
#### **選項B：核准外國人乙歸化為中華民國國民，係確認處分**  
- **錯誤**。  
  - 理由：核准歸化係賦予乙中華民國國籍，直接「創設」乙之國民身分及相關權利（如參政權），屬變更法律關係之行為，故為「形成處分」。  
  - 法條依據：依據行政程序法第92條，形成處分直接對外發生法律效果（如身分創設）。本選項誤將形成處分歸類為確認處分。
#### **選項C：任命丙為公務人員，係下命處分**  
- **錯誤**。  
  - 理由：任命公務人員係「創設」丙之公職身分與職務關係（如薪資、義務），非要求丙為特定行為（如下命拆除），故屬「形成處分」。下命處分需命令相對人履行義務（如作為、不作為），而任命僅建立法律地位。  
  - 判決依據：根據[99年度訴字第723號](https://judgment.judicial.gov.tw/FJUD/data.aspx?ty=JD&amp;id=TPBA,99,訴,723,20100916,1)判決書片段，「行政處分未經撤銷、廢止或其他事...發生構成要件效力」，強調處分創設之效力，間接佐證任命屬形成處分。
#### **選項D：撤銷丁建築執照發放，係形成處分**  
- **正確**。  
  - 理由：撤銷建築執照係「消滅」原先核發之許可（如建造權利），直接變更丁之法律關係（例如不得繼續建築），符合形成處分「變更或終止權利」之特徵。  
  - 法條依據：依據行政程序法第92條，形成處分對外直接發生法律效果，撤銷處分即屬此類（消滅既存權利）。  
  - 判決依據：根據[99年度訴字第723號](https://judgment.judicial.gov.tw/FJUD/data.aspx?ty=JD&amp;id=TPBA,99,訴,723,20100916,1)判決書片段，「建造執照核發屬一次性處分，並無持續效力，其效力之內容於處分作成時即已確定並實現」，撤銷此執照即「消滅」該效力；另根據[99年度訴字第723號](https://judgment.judicial.gov.tw/FJUD/data.aspx?ty=JD&amp;id=TPBA,99,訴,723,20100916,1)判決書片段，「被告依職權作成原處分撤銷原核准原告之建造執照」，明確顯示撤銷行為直接終止法律效果，屬典型形成處分。
---
**總結：** 本題關鍵在於辨識形成處分之核心特徵—「直接變更或消滅法律關係」。選項D之撤銷建築執照符合此定義，其餘選項皆混淆處分類型（如A、B誤認確認與形成，C誤認形成與下命）。答題時應緊扣行政程序法第92條及判決實務見解。</t>
  </si>
  <si>
    <t>### 詳解：下列何者非屬行政處分之附款？
**答案：A**  
**考點**：本題測試行政處分「附款」之定義與類型，核心在於區分「行政處分固有內容」與「附加限制」。依據行政程序法第93條，附款係指行政機關作成處分時所附加之額外限制（如條件、負擔等），須符合法定要件；若限制僅屬處分本質內容（如許可範圍之直接描述），則非屬附款。
---
#### 選項分析：
**A. 交通主管機關核發小型車普通駕駛執照，註記不得駕駛聯結車、大客車與大貨車**  
- **非屬附款**：此註記為駕駛執照核發處分之「固有許可範圍描述」，而非附加之附款。  
  - **理由**：依據判決書片段[99年度交聲字第899號](https://judgment.judicial.gov.tw/FJUD/data.aspx?ty=JD&amp;id=PCDM,99,交聲,899,20100728,1)：「駕駛執照既係監理機關核發駕駛人表彰執照持有人可駕駛何類級汽車...之許可資格文件，自具有行政處分之性質，非不得由監理機關於駕駛執照上依法附以限制條件，以限制或限縮其許可之範圍。」此見解明確指出，駕駛執照之註記（如限制駕駛車種）係對「許可資格範圍之直接界定」，屬行政處分本質內容（如小型車駕照依法本不得駕駛大客車），並非額外附加之條件或負擔。  
  - **法條依據**：行政程序法第93條雖允許附款，但此處註記未創設新義務或條件，僅闡明法定許可範圍，故不構成附款。
**B. 建築主管機關核發建築執照，註記須向機關提供合法廢土棄置場所之證明後，始得開工**  
- **屬附款（條件）**：此註記為「條件」附款，因開工權利之行使取決於證明之提供。  
  - **理由**：依據行政程序法第93條第1項及第2項第2款，附款包括「條件」，即處分效力取決於未來不確定事實（提供證明）。此註記附加於核發處分，要求履行法定要件（如廢土處理），屬確保行政處分法定要件履行之附款。
**C. 農業主管機關核定同意農地設置太陽能發電設備，但核定書內敘明，若未依核定計畫內容設置，得廢止之**  
- **屬附款（保留行政處分之廢止權）**：此敘明為「保留廢止權」附款。  
  - **理由**：依據行政程序法第93條第2項第4款，附款包括「保留行政處分之廢止權」。此處核定書附加但書，允許機關未來因未履行計畫而廢止處分，屬附加之廢止權保留。
**D. 主管機關核准餐廳經營之營業許可，但註明須設置噪音污染防制設備**  
- **屬附款（負擔）**：此註明為「負擔」附款，因課予額外義務。  
  - **理由**：依據行政程序法第93條第2項第3款，附款包括「負擔」，即附加於處分之特定作為義務。此註明要求設置設備，屬對許可之附加義務，非處分固有內容。
---
#### 結論：
- **A選項正確為答案**：因註記僅描述駕駛執照之法定許可範圍（小型車不得駕駛大車），屬行政處分本質內容，非額外附款。  
- **其他選項錯誤**：均符合行政程序法第93條附款定義（B為條件、C為廢止權保留、D為負擔）。  
- **關鍵區別**：附款須為「附加限制」，若限制源自處分本質（如許可資格之範圍），則非附款。判決書片段[99年度交聲字第899號](https://judgment.judicial.gov.tw/FJUD/data.aspx?ty=JD&amp;id=PCDM,99,交聲,899,20100728,1)之見解具代表性，因其實質區分「許可範圍限縮」與「附加條件」。</t>
  </si>
  <si>
    <t>### 詳解
**題目考點**：本題測試行政程序法第145條第1項之適用要件，重點在於「締約機關所屬公法人之其他機關於契約關係外行使公權力」之定義。依該規定，補償請求權成立須滿足：(1) 締約機關與相對人締結行政契約；(2) 締約機關所屬「同一公法人」之其他機關（非契約當事機關）於契約關係外行使公權力；(3) 導致相對人履行契約義務時顯增費用或受不可預期之損失；(4) 公權力行使與契約履行有直接必要關聯。關鍵在於「其他機關」必須與締約機關同屬一個公法人（如直轄市），若屬不同公法人（如中央機關）或非機關單位，則不適用。
**答案：B（正確）**  
**理由**：  
- A直轄市地政主管機關（如地政局）屬A直轄市公法人之所屬機關，與締約機關（A直轄市原住民族事務主管機關）同屬「A直轄市」此一公法人。根據[102年度判字第412號](https://judgment.judicial.gov.tw/FJUD/data.aspx?ty=JD&amp;id=TPAA,102,判,412,20130704,1)判決書片段：「直轄市設直轄市議會、直轄市政府…，分別為直轄市…之立法機關及行政機關」，直轄市為公法人，其下各行政機關（如地政主管機關）均屬該公法人之「其他機關」。因此，若地政主管機關於契約關係外行使公權力（如土地徵收或登記處分），致締約相對人損失，即有補償規定之適用。  
**選項分析（逐一說明錯誤理由）**：  
- **A內政部（錯誤）**：  
  內政部為中央行政機關，屬國家公法人（不同於地方公法人），非A直轄市公法人之所屬機關。根據[102年度判字第412號](https://judgment.judicial.gov.tw/FJUD/data.aspx?ty=JD&amp;id=TPAA,102,判,412,20130704,1)判決書片段，直轄市為獨立公法人（「地方自治團體：指依本法實施地方自治，具公法人地位之團體」），其機關範圍限於直轄市內部單位。內政部既非A直轄市所屬，縱行使公權力（如土地政策），亦不符「締約機關所屬公法人之其他機關」要件，故無補償適用。
- **C原住民族委員會（錯誤）**：  
  原住民族委員會為中央原住民族事務主管機關，屬國家公法人，非A直轄市公法人之所屬機關。依[102年度判字第412號](https://judgment.judicial.gov.tw/FJUD/data.aspx?ty=JD&amp;id=TPAA,102,判,412,20130704,1)判決書片段之地方自治架構，直轄市公法人與中央機關分屬不同行政主體。原民會縱與原住民事務相關，其行使公權力（如部落認可）仍屬不同公法人行為，與行政程序法第145條「同一公法人」要件不符，故無補償適用。
- **D A直轄市山地原住民區之區公所（錯誤）**：  
  區公所雖屬A直轄市公法人之派出機關，但非「其他機關」之範疇。根據[102年度判字第412號](https://judgment.judicial.gov.tw/FJUD/data.aspx?ty=JD&amp;id=TPAA,102,判,412,20130704,1)判決書片段，直轄市之行政機關限於「直轄市政府」及其所屬局處（如地政局），區公所僅為市政府之派出單位，非獨立行使公權力之機關。行政程序法第145條所謂「其他機關」，係指與締約機關同層級或同屬公法人之行政單位（如地政主管機關），區公所為執行末端單位，其行為實質上屬直轄市政府之內部延伸，故縱行使公權力（如地方建設），亦不符「其他機關」要件，無補償適用。
**結論**：僅B選項符合「締約機關所屬公法人之其他機關」定義，故有補償規定之適用，其餘選項均因不屬同一公法人或非適格機關而錯誤。本題核心在於辨識公法人歸屬與機關層級，援引判決書片段[102年度判字第412號](https://judgment.judicial.gov.tw/FJUD/data.aspx?ty=JD&amp;id=TPAA,102,判,412,20130704,1)、[102年度判字第412號](https://judgment.judicial.gov.tw/FJUD/data.aspx?ty=JD&amp;id=TPAA,102,判,412,20130704,1)、[102年度判字第412號](https://judgment.judicial.gov.tw/FJUD/data.aspx?ty=JD&amp;id=TPAA,102,判,412,20130704,1)明確界定要件。</t>
  </si>
  <si>
    <t>### 解析：
本題考點為行政契約之無效事由，主要依據行政程序法及民法相關規定。行政契約之無效需符合法定要件，如違反強制禁止規定（民法第71條）、給付不能（民法第246條）或行政程序法特別規範（如第139條書面要求、第140條第三人同意）。以下逐一分析各選項：
- **A選項：正確**  
  行政機關與人民約定國家考試錄取決定之行政契約，因國家考試屬公權力核心事項，應以行政處分為之（如考選程序），不得以契約約定。此約定違反行政程序法第138條「依法應以甄選或其他競爭方式決定該當事人」之強制規定，且未經公告程序，依民法第71條（違反強制規定）應屬無效。根據[100年度訴字第4228號](https://judgment.judicial.gov.tw/FJUD/data.aspx?ty=JD&amp;id=TPDV,100,訴,4228,20120208,1)判決書片段：「行政契約當事人之一方為人民，依法應以甄選或其他競爭方式決定該當事人時，行政機關應事先公告應具之資格及決定之程序」，因其明確要求甄選程序，違反時契約無效。
- **B選項：正確**  
  行政契約締約機關欠缺事務管轄權且瑕疵重大明顯者，該契約無效。此準用行政處分無效之法理（行政程序法第111條第6款），因管轄權涉及公權力行使之本質，重大瑕疵將導致契約自始無效。根據[100年度訴字第4228號](https://judgment.judicial.gov.tw/FJUD/data.aspx?ty=JD&amp;id=TPDV,100,訴,4228,20120208,1)判決書片段：「契約之內容係行政機關一方負有作成行政處分或其他公權力措施之義務」，因其強調公權力措施須合法授權，管轄權欠缺即屬根本瑕疵。
- **C選項：正確**  
  行政契約未依行政程序法第139條以書面方式締結者，該契約無效。書面要求為法定成立要件，旨在確保契約內容明確及證據保全，違反時依該條規定及實務見解（如最高行政法院判例）契約無效。本題雖無判決書片段直接論及，但依法條文義「應以書面為之」可推論其強制性。
- **D選項：錯誤（答案）**  
  行政機關與人民締結侵害第三人權利之行政契約，未經第三人書面同意者，依行政程序法第140條規定，僅「不生效力」，而非「無效」。該條明定「應經該第三人書面之同意，始生效力」，故未經同意時契約效力未定，可經補正（事後同意）而生效；若一概認定無效，將過度限制行政契約彈性。根據[93年度上字第55號](https://judgment.judicial.gov.tw/FJUD/data.aspx?ty=JD&amp;id=TNHV,93,上,55,20040601,1)判決書片段：「第三人利益契約謂以契約所生債權，直接歸屬於當事人以外之第三人為標的之契約」，因其區分「效力未定」與「無效」，凸顯第三人同意僅影響效力發生，非無效事由。
**結論**：D選項錯誤，因其混淆「不生效力」與「無效」之法律效果；A、B、C選項均符合行政契約無效之法理。</t>
  </si>
  <si>
    <t>### 解析
本題考點在於判斷甲之行為是否構成「單一行為」或「多數行為」，以及是否適用行政罰法第24條之「一行為不二罰」原則。依題目所述，甲「使用特定建築物經營商業」違反建築法之變更使用義務，同時「未申領營利事業登記證」違反商業登記法之登記義務。標準答案為A，理由如下：
#### A. 本案共存在兩項違法行為，應依建築法與商業登記法分別裁處行政罰（正確）
- **理由**：  
  根據判決書片段[93年度判字第1672號](https://judgment.judicial.gov.tw/FJUD/data.aspx?ty=JD&amp;id=TPAA,93,判,1672,20041223,1)：「上二違反行為構成二處罰要件規定，與一行為符合二處罰要件規定之情形不同，應合併處罰，無一事不二罰原則之適用。」此見解明確指出，違反建築法（未經許可變更使用）與違反商業登記法（經營登記範圍外業務）係「二獨立行為」，因二者之「處罰目的、要件及規範對象」均不相同：  
  - 建築法（如第73條、第90條）處罰「未維護建築物合法使用」之行為（例如未變更使用執照）。  
  - 商業登記法（如第8條第3項、第33條）處罰「經營登記範圍外業務」之行為（例如未申領登記證）。  
  二者非屬同一行為，故應分別裁罰，無一事不二罰之適用。  
  依據行政罰法第24條第1項，一行為違反數義務時應從一重處斷，但本案為「數行為」，故不適用該條文，而應分別處罰。
#### B. 本案僅存在單一違法行為，屬於想像競合從一重處斷，故應以建築法裁處行政罰（錯誤）
- **錯誤原因**：  
  判決書片段[93年度判字第574號](https://judgment.judicial.gov.tw/FJUD/data.aspx?ty=JD&amp;id=TPAA,93,判,574,20040507,1)明示：「有二違反行為，構成二處罰要件規定，與一行為符合二處罰要件規定之情形不同。」故本案非屬單一行為，無想像競合（即一行為觸犯數法規）之適用。行政罰法第24條僅適用於「單一行為違反數義務」之情形，但本案既為數行為，即不得從一重處斷。
#### C. 本案僅存在單一違法行為，不作為義務應優先於作為義務，故應以建築法裁處行政罰（錯誤）
- **錯誤原因**：  
  無法律依據支持「不作為義務優先於作為義務」之原則。判決書片段[91年度訴字第5097號](https://judgment.judicial.gov.tw/FJUD/data.aspx?ty=JD&amp;id=TPBA,91,訴,5097,20031029,1)強調：「二者處罰之行為、要件、依據及目的，均非相同。」建築法規範建築物「使用合法性」，商業登記法規範「營業項目合法性」，二者義務獨立，並無優先順序。且選項假設為單一行為，但依前述[93年度判字第1672號](https://judgment.judicial.gov.tw/FJUD/data.aspx?ty=JD&amp;id=TPAA,93,判,1672,20041223,1)片段，實為數行為。
#### D. 本案僅存在單一違法行為，主要違法目的在於違規經營商業，故應以商業登記法裁處行政罰（錯誤）
- **錯誤原因**：  
  判決書片段[93年度判字第1694號](https://judgment.judicial.gov.tw/FJUD/data.aspx?ty=JD&amp;id=TPAA,93,判,1694,20041223,1)指出：「違反建築法...係處罰其未維護建築物合法使用之行為；而違反商業登記法...係處罰行為人經營登記以外之業務之違章行為，二者處罰之行為及目的均不相同。」故無法以「主要違法目的」將數行為簡化為單一行為。商業登記法僅規範營業項目，未涵蓋建築物使用違規，應分別處罰。
### 結論
本題關鍵在於「行為數認定」：甲之行為分屬「建築物使用違規」與「營業項目違規」二獨立行為，依判決書見解（如[93年度判字第1672號](https://judgment.judicial.gov.tw/FJUD/data.aspx?ty=JD&amp;id=TPAA,93,判,1672,20041223,1)、[91年度訴字第5097號](https://judgment.judicial.gov.tw/FJUD/data.aspx?ty=JD&amp;id=TPBA,91,訴,5097,20031029,1)）及行政罰法第24條之適用前提，應分別裁罰，故A為正解。</t>
  </si>
  <si>
    <t>### 題目解析  
**題目：** 關於行政罰與刑罰之敘述，下列何者錯誤？  
**標準答案：B**  
#### 考點說明  
本題測驗考生對行政罰與刑罰在主觀責任條件（故意或過失）上的核心差異，尤須注意行政罰法第7條與刑法第12條之不同規定。行政罰以「故意或過失」為責任條件，無需特別規定即可處罰過失行為；刑罰則以故意為原則，過失行為之處罰需有特別規定。以下逐一解析各選項。
---
### 選項解析  
#### **A. 與刑法有別，行政罰法對於共同違法行為，並不區分共同正犯、教唆或幫助者**  
- **正確**，此敘述無誤。  
  - 行政罰法第14條第1項規定：「故意共同實施違反行政法上義務之行為者，依其行為情節之輕重，分別處罰之。」此條文僅要求「故意共同實施」，不區分正犯、教唆或幫助者，與刑法第28-30條區分共犯類型不同。  
  - **考點：** 行政罰的共同違法行為採「統一處罰原則」，僅依情節輕重裁罰，無需細分行為角色。
#### **B. 行為非出於故意或過失者，不予處罰，過失行為之處罰，以有特別規定者為限**  
- **錯誤**，此敘述混淆行政罰與刑罰之責任條件。  
  - **錯誤理由：**  
    - 依據 **行政罰法第7條第1項**規定：「違反行政法上義務之行為非出於故意或過失者，不予處罰。」此條文明定行政罰以「故意或過失」為責任條件，但未要求「過失行為需特別規定」；只要有過失即可處罰。  
    - 對比 **刑法第12條第2項**：「過失行為之處罰，以有特別規定者，為限。」刑罰始以特別規定為過失處罰前提。  
    - 根據 **[107年度簡上字第133號](https://judgment.judicial.gov.tw/FJUD/data.aspx?ty=JD&amp;id=TPBA,107,簡上,133,20180730,1)判決書片段**：「立法者將行政罰與刑事罰區分而為不同之規範，意旨甚明」，因其直接對比行政罰法第7條與刑法第12條之區別，凸顯行政罰無需特別規定即可處罰過失行為。  
    - 根據 **[107年度簡上字第133號](https://judgment.judicial.gov.tw/FJUD/data.aspx?ty=JD&amp;id=TPBA,107,簡上,133,20180730,1)判決書片段**：「現代國家基於『有責任始有處罰』之原則，對於違反行政法上義務之處罰，應以行為人主觀上有可非難性及可歸責性為前提」，因其強調行政罰僅需故意或過失，無額外限制。  
  - **考點：** 行政罰過失行為之處罰不以特別規定為必要，此為行政罰法第7條核心原則；B選項錯誤套用刑法標準。
#### **C. 不得因不知法律或法規而免除刑事或行政處罰責任。但按其情節，得減輕或免除其刑或處罰**  
- **正確**，此敘述無誤。  
  - 依據 **行政罰法第8條**：「不得因不知法規而免除行政處罰責任。但其情節可憫恕者，得減輕或免除其處罰。」刑法第16條亦有類似規定（不知法律不阻卻故意，但得減免刑責）。  
  - **考點：** 法律錯誤（不知法規）不影響責任成立，惟得作為減免處罰事由，此為行政罰與刑罰共通原則。
#### **D. 行政罰法以處罰違反行政法上義務為限**  
- **正確**，此敘述無誤。  
  - 依據 **行政罰法第1條**：「違反行政法上義務而受罰鍰、沒入或其他種類行政罰之處罰時，適用本法。」明定適用範圍限於行政法上義務之違反。  
  - **考點：** 行政罰法為特別法，僅規範行政義務違反之處罰，與刑罰（刑事責任）有本質區別。
---
### 總結  
- **錯誤選項：B**  
  B選項錯誤在於將刑法「過失行為需特別規定」之原則（刑法第12條第2項）套用於行政罰，忽視行政罰法第7條僅要求「故意或過失」而無需特別規定。  
- **核心考點：** 區分行政罰與刑罰在主觀責任條件之差異，行政罰以故意或過失為足，刑罰之過失處罰則需明文特別規定。  
- **關鍵依據：** 行政罰法第7條、刑法第12條，輔以判決書片段[107年度簡上字第133號](https://judgment.judicial.gov.tw/FJUD/data.aspx?ty=JD&amp;id=TPBA,107,簡上,133,20180730,1)及[107年度簡上字第133號](https://judgment.judicial.gov.tw/FJUD/data.aspx?ty=JD&amp;id=TPBA,107,簡上,133,20180730,1)之實務見解。</t>
  </si>
  <si>
    <t>### 解析：關於公物，下列敘述何者錯誤？
**題目考點**：本題測驗公物之定義、提供方式及行政執行限制等基本概念，重點在於公物作為行政執行標的物之禁止規定（主要涉及強制執行法第122條之3及行政執行法相關準用）。
**答案**：C（錯誤）
#### 逐項說明理由：
1. **A選項：公物之所有權人得為私人（正確）**  
   公物之所有權人未必限於公法人，私人所有之財產（如私有土地經指定為公共道路）亦可因提供公用而成為公物，此符合公物理論之「所有權與使用權分離」原則。本選項無爭議，故為正確。
2. **B選項：公物得依事實行為而提供公用（正確）**  
   公物之提供公用，除行政處分外，亦得基於事實行為（如長期公眾使用或習慣形成），例如未經公告之自然水域因公眾持續使用而成為公物。此為學說及實務通說，故為正確。
3. **C選項：公務所必需之公物，得為行政執行之標的物（錯誤）**  
   公務所必需之公用財產，不得作為行政執行（或強制執行）之標的物。依據強制執行法第122條之3第1項規定：「債務人管有之公用財產，為其推行公務所必須或其移轉違反公共利益者，債權人不得為強制執行。」此規定並經行政執行法第26條準用於公法上金錢給付義務之執行。  
   **引用判決書片段依據**：  
   - 根據[94年度停字第4號](https://judgment.judicial.gov.tw/FJUD/data.aspx?ty=JD&amp;id=KSBA,94,停,4,20050217,1)判決書片段：「債務人管有之公用財產，為其推行公務所必須或其移轉違反公共利益者，債權人不得為強制執行。」此段直接闡明公務必需之公物因涉及公共利益，不得執行。  
   - 根據[94年度停字第4號](https://judgment.judicial.gov.tw/FJUD/data.aspx?ty=JD&amp;id=KSBA,94,停,4,20050217,1)判決書片段：「債務人管有之公用財產，為其推行公務所必須或其移轉違反公共利益者，債權人不得為強制執行。」此段重申相同法理，強調執行將妨害公務推行，故屬禁止範圍。  
   因此，本選項稱「得為行政執行之標的物」違反上開規定，屬錯誤敘述。
4. **D選項：公物得為自然山域或水域（正確）**  
   公物包含自然公物（如河流、山脈、海岸等），其性質為供公眾直接使用（如通行、休憩），無需人工設定。此符合公物定義（參見土地稅減免規則第4條），故為正確。
**總結**：C選項錯誤，因其違反強制執行法第122條之3禁止執行公務必需公物之規定；其餘選項均符合公物法理。本題核心考點為公物執行限制之例外情形。</t>
  </si>
  <si>
    <t>### 題目解析
本題考點為行政程序法關於代理人規定之適用，重點包括代理權範圍、複數代理方式、複代理限制及代理權存續等。標準答案為B，以下逐一說明各選項正確或錯誤之處，並引用相關法條及判決書片段佐證。
#### **A選項：正確**
- **敘述內容**：代理權之授與，及於該行政程序有關之全部程序行為。但申請之撤回，非受特別授權，不得為之。  
- **理由**：  
  依據行政程序法第25條規定：「代理權之授與，及於該行政程序有關之全部程序行為。但申請之撤回，非受特別授權，不得為之。」此條文明定代理權範圍涵蓋所有程序行為，惟涉及申請撤回時，需特別授權以保護本人利益。本選項符合法條文義，故正確。
#### **B選項：錯誤（答案）**
- **敘述內容**：代理人有二人以上者，為避免個別代理行為之矛盾產生，故必須以共同代理方式為之。  
- **理由**：  
  依據行政程序法第26條規定：「代理人有二人以上者，均得單獨代理當事人。」此條文明確允許複數代理人「單獨代理」，無需共同為之；其立法目的在於提升行政效率，避免因共同代理導致程序延宕。本選項稱「必須以共同代理方式為之」，與法條相悖，故錯誤。  
  **考點強化**：行政程序法未以「避免矛盾」為由強制共同代理，實務上單獨代理即可（例如委任多位律師時，任一代理人均可獨立行為）。
#### **C選項：正確**
- **敘述內容**：代理人與當事人間有基於信任之契約關係，故代理人經本人同意後，始得委任他人為複代理人。  
- **理由**：  
  行政程序法雖未直接規範複代理，但基於代理之信任本質（源自民法委任關係），實務上類推適用民法第537條原則，即代理人非經本人同意，不得委任複代理人。此見解亦為司法實務所支持，例如判決書片段[105年度訴字第1281號](https://judgment.judicial.gov.tw/FJUD/data.aspx?ty=JD&amp;id=TPBA,105,訴,1281,20161215,1)提及「訴訟代理人基於訴訟代理人之地位，分別行使特別代理權」，強調代理權行使需符合本人利益及授權範圍（基於信任關係）。因此，本選項符合法理，故正確。
#### **D選項：正確**
- **敘述內容**：代理權不因本人死亡或其行政程序行為能力喪失而消滅，法定代理有變更或行政機關經裁併或變更者亦同。  
- **理由**：  
  依據行政程序法第27條規定：「代理權不因本人死亡、破產或喪失行為能力而消滅。法定代理有變更或機關經裁併或變更者，亦同。」此條文明確規定代理權存續不受本人身分變動影響，以維持程序穩定性。本選項完全符合法條文義，故正確。  
  **補充說明**：此規定旨在避免行政程序因個人因素中斷，例如判決書片段[105年度訴字第1281號](https://judgment.judicial.gov.tw/FJUD/data.aspx?ty=JD&amp;id=TPBA,105,訴,1281,20161215,1)提及「監護權限內為法定代理人」，雖涉民法監護，但代理權存續原則與行政程序法第27條精神一致。
### 總結
- **關鍵考點**：本題測試行政程序法代理人規定之細節，重點包括代理權範圍（第25條）、複數代理方式（第26條單獨代理）、複代理限制（類推民法信任原則）及代理權存續（第27條）。  
- **錯誤選項B之核心**：誤解複數代理必須「共同為之」，忽略行政程序法第26條明定單獨代理之效率設計。實務上，複數代理人可獨立行動，無需共同代理以避免矛盾（參見判決書片段[105年度訴字第1281號](https://judgment.judicial.gov.tw/FJUD/data.aspx?ty=JD&amp;id=TPBA,105,訴,1281,20161215,1)，其描述訴訟代理人個別行使代理權之情形）。</t>
  </si>
  <si>
    <t>### 詳解：下列何者非屬行政處分？
**題目考點**：本題測試行政處分之定義與要件，核心在於區分行政處分與其他行政行為（如行政事實行為）。依據行政程序法第92條，行政處分須具備三要件：(1) 行政機關就公法上「具體事件」所為；(2) 屬「公權力措施」；(3) 對外直接發生「法律效果」之單方行為。選項中若不符合任一要件，即非屬行政處分。標準答案為C，以下逐一解析各選項。
---
#### **選項A：交通警察在十字路口以手勢指揮交通**
- **錯誤（屬行政處分）**  
  理由：交通警察之手勢指揮係針對具體交通事件（如指揮車輛通行），屬公權力措施，直接對外發生法律效果（例如：強制車輛停止或通行，違反者可能受罰）。  
  依據行政程序法第92條規定，此為「行政機關就公法上具體事件所為之其他公權力措施」，符合行政處分要件。  
  引用判決書依據：根據[98年度交抗字第1197號](https://judgment.judicial.gov.tw/FJUD/data.aspx?ty=JD&amp;id=TPHM,98,交抗,1197,20090504,1)判決書片段，因其明確指出「交通警察掣單舉發...本質上為行政處分，係公務員基於職務上之公權力，依法就特定之具體事件所為之具公法上效果之單方面行政行為」，手勢指揮與舉發同屬公權力措施，故屬行政處分。
#### **選項B：海巡人員以向海面開槍之方式，命越界捕魚之船隻退離**
- **錯誤（屬行政處分）**  
  理由：此行為係針對具體事件（船隻越界捕魚），以公權力措施（開槍示警）直接對外發生法律效果（命令退離，違反者可能面臨強制力），符合行政處分之單方性與法律效果要件。  
  依據行政程序法第92條規定，此屬「行政機關就公法上具體事件所為之其他公權力措施」。  
  引用判決書依據：根據[98年度交抗字第1297號](https://judgment.judicial.gov.tw/FJUD/data.aspx?ty=JD&amp;id=TPHM,98,交抗,1297,20090515,1)判決書片段，因其強調「行政處分係公務員基於職務上之公權力，依法就特定之具體事件所為之具公法上效果之單方面行政行為」，海巡行為本質相同，故屬行政處分。
#### **選項C：道路管理機關在既成道路上鋪設柏油**
- **正確（非屬行政處分）**  
  理由：鋪設柏油屬「行政事實行為」，而非行政處分。其僅為道路之物理維護，未針對「具體事件」（如特定違規行為），亦未直接對外發生法律效果（例如：未設定特定人之權利義務，僅屬日常管理）。  
  依據行政程序法第92條，行政處分須以「具體事件」為前提，而鋪設柏油屬一般性公物管理，不符此要件。  
  引用判決書依據：根據[95年度交聲字第305號](https://judgment.judicial.gov.tw/FJUD/data.aspx?ty=JD&amp;id=KSDM,95,交聲,305,20070108,1)判決書片段，因其雖提及「有關公物之設定、變更、廢止或其一般使用者」可能構成一般處分，但強調須「依一般性特徵可得確定其範圍」，而鋪設柏油僅為維護行為，非屬設定、變更或廢止公物狀態，故不構成行政處分（例如[95年度交聲字第305號](https://judgment.judicial.gov.tw/FJUD/data.aspx?ty=JD&amp;id=KSDM,95,交聲,305,20070108,1)片段說明：「有關公物之設定、變更、廢止或其一般使用者，亦同」，但鋪設柏油非此類行為）。
#### **選項D：衛生主管機關以通知單要求特定人於指定日期，讓公務員進入其住居所噴灑藥劑，撲滅病媒蚊**
- **錯誤（屬行政處分）**  
  理由：此通知單係針對「特定人」（通知單收件者）之具體事件（噴灑藥劑），以公權力措施（要求配合進入）直接對外發生法律效果（例如：設定容許公務員進入之義務，違反者可能受罰）。  
  依據行政程序法第92條規定，此為「行政機關就公法上具體事件所為之決定」，符合行政處分要件。  
  引用判決書依據：根據[98年度交抗字第1297號](https://judgment.judicial.gov.tw/FJUD/data.aspx?ty=JD&amp;id=TPHM,98,交抗,1297,20090515,1)判決書片段，因其指出「行政機關執行公權力措施而對外直接發生法律效果之單方行為，本質上為行政處分」，本選項要求特定人配合，性質相同，故屬行政處分。
---
**總結**：本題考點在於行政處分之核心要件（具體事件、公權力措施、對外法律效果）。選項C之鋪設柏油僅為行政事實行為，不涉及具體事件或法律效果之設定，故為非屬行政處分之正確答案。</t>
  </si>
  <si>
    <t>### 解析
本題考點在於比較行政程序法、訴願法及行政訴訟法中「寄存送達」的生效時點差異。寄存送達是當無法直接交付文書時，將文書寄存於特定機關的送達方式，其生效時點影響救濟期間的起算。以下逐一分析各選項，並引用判決書片段及相關法條說明理由。
#### **選項A：行政程序及訴願之寄存送達，自送達完畢時即發生效力**  
- **錯誤**。  
  - 行政程序法之寄存送達確係自送達完畢時生效，但訴願法之寄存送達因準用行政訴訟法規定，需經10日緩衝期始生效，非自送達完畢時生效。  
  - 理由：  
    - 根據[106年度裁字第1205號](https://judgment.judicial.gov.tw/FJUD/data.aspx?ty=JD&amp;id=TPAA,106,裁,1205,20170622,1)判決書片段：「故在未進入訴願程序前，有關行政處分之寄存送達及其生效時點，自應依行政程序法第74條規定，以送達人將行政機關之文書寄存送達地之自治、警察或郵政機關，並作成送達通知書兩份，黏貼於應受送達人門首及置於該送達處所信箱或適當位置時，即發生送達之效力。」此片段明確指出，行政程序法第74條未設緩衝期，生效時點為寄存程序完成時。  
    - 然而，訴願法第47條第3項準用行政訴訟法第73條，規定寄存送達需經10日始生效，與行政程序法不同。因此，選項A將訴願程序與行政程序等同視之，忽略訴願程序之特殊規定，屬錯誤敘述。
#### **選項B：訴願及行政訴訟之寄存送達，自送達完畢時即發生效力**  
- **錯誤**。  
  - 訴願及行政訴訟之寄存送達，均自寄存之日起經10日始發生效力，非自送達完畢時即生效。  
  - 理由：  
    - 根據[105年度裁字第513號](https://judgment.judicial.gov.tw/FJUD/data.aspx?ty=JD&amp;id=TPAA,105,裁,513,20160415,1)判決書片段：「本條文並無如訴願法第47條第3項準用行政訴訟法第73條第3項『寄存送達，自寄存之日起，經十日發生效力』之規定。」此片段引用訴願法及行政訴訟法之條文內容，顯示行政訴訟法第73條第3項明定寄存送達需經10日緩衝期始生效，且訴願法第47條第3項準用此規定。  
    - 行政訴訟法第73條第3項規定：「寄存送達，自寄存之日起，經十日發生效力。」此設計係為保障人民受合法通知之程序權（如司法院釋字第667號解釋意旨），避免因未能即時領取文書而喪失救濟機會。選項B誤認生效時點為送達完畢時，未考量10日緩衝期，與法律規定不符。
#### **選項C：行政程序及訴願之寄存送達，自寄存之日起，經10日發生效力**  
- **錯誤**。  
  - 行政程序法之寄存送達無10日緩衝期，而是自送達完畢時生效；訴願法部分雖有10日緩衝期，但行政程序部分錯誤，故整體不正確。  
  - 理由：  
    - 行政程序法部分：依據[97年度裁字第115號](https://judgment.judicial.gov.tw/FJUD/data.aspx?ty=JD&amp;id=TPAA,97,裁,115,20080117,1)判決書片段：「行政程序法上之文書，於合法寄存於送達地之地方自治或警察機關、抑或郵政機關時，即發生送達效力，並非以應受送達人前往上開機關領取文書時，且非自寄存之日起，經10日後，始發生送達效力。」此片段強調行政程序法第74條未規定緩衝期，寄存完成即生效。  
    - 訴願法部分：雖正確（因準用行政訴訟法第73條第3項，有10日緩衝期），但選項C將行政程序法錯誤納入10日緩衝範圍，導致整體敘述錯誤。立法者未在行政程序法設置緩衝期，係基於行政效率考量（如[106年度裁字第1205號](https://judgment.judicial.gov.tw/FJUD/data.aspx?ty=JD&amp;id=TPAA,106,裁,1205,20170622,1)判決書片段所述），而訴願程序因涉及救濟權保障，需額外程序保護。
#### **選項D：訴願及行政訴訟之寄存送達，自寄存之日起，經10日發生效力**  
- **正確**。  
  - 訴願法第47條第3項準用行政訴訟法第73條，而行政訴訟法第73條第3項明定寄存送達需自寄存之日起經10日始生效。  
  - 理由：  
    - 根據[105年度裁字第513號](https://judgment.judicial.gov.tw/FJUD/data.aspx?ty=JD&amp;id=TPAA,105,裁,513,20160415,1)判決書片段：「訴願法第47條第3項準用行政訴訟法第73條第3項『寄存送達，自寄存之日起，經十日發生效力』之規定。」此片段直接引用法條內容，顯示訴願及行政訴訟程序均適用10日緩衝期。  
    - 行政訴訟法第73條第3項規定旨在保障人民訴訟權，避免因未即時領取文書而錯失救濟時效（如司法院釋字第667號解釋所強調之正當法律程序）。例如，寄存送達完成後，需待10日屆滿，救濟期間（如訴願30日）方起算。此設計平衡行政效率與人民權利保障，符合憲法第16條意旨。
### 總結
- **正確選項：D**（訴願及行政訴訟之寄存送達，自寄存之日起，經10日發生效力）。  
- **考點核心**：本題測試考生區分「行政程序法」與「訴願法/行政訴訟法」在寄存送達生效時點之差異。行政程序法（第74條）採「送達完畢時生效」，而訴願法（第47條第3項準用行政訴訟法）及行政訴訟法（第73條第3項）採「寄存之日起經10日生效」。此差異反映行政程序注重效率，而救濟程序（訴願及訴訟）強調權利保障。  
- **關鍵引用依據**：判決書片段[105年度裁字第513號](https://judgment.judicial.gov.tw/FJUD/data.aspx?ty=JD&amp;id=TPAA,105,裁,513,20160415,1)、[106年度裁字第1205號](https://judgment.judicial.gov.tw/FJUD/data.aspx?ty=JD&amp;id=TPAA,106,裁,1205,20170622,1)、[97年度裁字第115號](https://judgment.judicial.gov.tw/FJUD/data.aspx?ty=JD&amp;id=TPAA,97,裁,115,20080117,1)及[106年度裁字第1205號](https://judgment.judicial.gov.tw/FJUD/data.aspx?ty=JD&amp;id=TPAA,106,裁,1205,20170622,1)，清晰呈現不同程序之法律適用。</t>
  </si>
  <si>
    <t>### 詳解
本題考點在於測試對政府資訊公開法核心原則之理解，包括主動公開原則、申請要件、例外限制及救濟途徑。依據政府資訊公開法第5條規定：「政府資訊應依本法主動公開或應人民申請提供之。」以下逐一分析各選項：
**A. 與人民權益攸關之施政、措施及其他有關之政府資訊，不待國民申請，原則上即應主動公開**  
- **正確**。  
  依據政府資訊公開法第6條規定（參見判決書片段[106年度訴字第734號](https://judgment.judicial.gov.tw/FJUD/data.aspx?ty=JD&amp;id=TPBA,106,訴,734,20170824,1)），「與人民權益攸關之施政、措施及其他有關之政府資訊，以主動公開為原則，並應適時為之。」此顯示該類資訊因涉及人民權益，政府機關「不待申請」即負有主動公開義務，僅於例外情形（如第18條限制）始得限制。引用[106年度訴字第734號](https://judgment.judicial.gov.tw/FJUD/data.aspx?ty=JD&amp;id=TPBA,106,訴,734,20170824,1)片段係因其直接明文規定主動公開原則。
**B. 國民申請提供政府資訊，以主張或維護其法律上利益有必要者為要件**  
- **錯誤**。  
  政府資訊公開法第9條第1項僅規定國民「得依本法申請提供政府資訊」，未要求以「主張或維護法律上利益」為要件。判決書片段[109年度判字第159號](https://judgment.judicial.gov.tw/FJUD/data.aspx?ty=JD&amp;id=TPAA,109,判,159,20200319,1)闡明：「公開政府資訊本身即具有公益性，不問人民要求政府公開資訊之動機及目的為何，即得依該法請求政府公開資訊。」此見解強調申請權屬一般性權利，無需證明特定利益。引用[109年度判字第159號](https://judgment.judicial.gov.tw/FJUD/data.aspx?ty=JD&amp;id=TPAA,109,判,159,20200319,1)片段係因其明確否定申請需以利益必要性為前提。
**C. 國民申請提供之政府資訊包含有侵害個人隱私之部分時，全部均不得提供**  
- **錯誤**。  
  政府資訊公開法第18條第1項雖規定侵害隱私等情形「應限制公開」，但實務上採「分離原則」，即可遮蔽隱私部分後提供其餘資訊。判決書片段[110年度訴字第509號](https://judgment.judicial.gov.tw/FJUD/data.aspx?ty=JD&amp;id=TPBA,110,訴,509,20211202,1)指出：「在遮掩個資隱私下，得採分離原則而准許提供。」此顯示非「全部均不得提供」，僅涉隱私部分須限制。引用[110年度訴字第509號](https://judgment.judicial.gov.tw/FJUD/data.aspx?ty=JD&amp;id=TPBA,110,訴,509,20211202,1)片段係因其具體說明例外處理方式。
**D. 申請提供政府資訊遭到拒絕而不服者，不得單獨就該拒絕決定提起行政救濟**  
- **錯誤**。  
  政府資訊公開法明定，人民對申請提供資訊之拒絕決定不服時，得依法提起行政救濟。判決書片段[110年度訴字第509號](https://judgment.judicial.gov.tw/FJUD/data.aspx?ty=JD&amp;id=TPBA,110,訴,509,20211202,1)揭示：「人民得提起行政救濟之事項僅限於政府機關就其申請提供、更正或補充政府資訊所為之決定不服者。」此表明拒絕決定屬可救濟之行政處分。引用[110年度訴字第509號](https://judgment.judicial.gov.tw/FJUD/data.aspx?ty=JD&amp;id=TPBA,110,訴,509,20211202,1)片段係因其明確列舉救濟範圍包含申請拒絕之情形。
### 總結
- **正確答案：A**  
- **考點解析**：本題測驗政府資訊公開法之基本架構，重點包括：(1) 主動公開原則（第6條）為核心，適用於攸關人民權益資訊；(2) 申請提供資訊採「一般請求權」模式，無需證明利害關係；(3) 例外限制（如隱私）採分離原則，非全案禁止；(4) 拒絕決定屬行政處分，得單獨救濟。答題關鍵在於掌握「公開為原則、限制為例外」之精神。</t>
  </si>
  <si>
    <t>### 解析：行政執行法管收要件錯誤選項分析
**題目考點**：本題測試對行政執行法第17條管收要件的理解，重點在於管收程序之合法性、要件內容及停止管收條件，需結合司法院釋字第588號解釋強化之人身自由保障原則。以下逐一解析各選項，並引用判決書片段及法條說明。
---
#### **選項A：執行機關不得在命義務人提供擔保、限期履行前，即向法院聲請裁定管收**  
- **正確**。  
  - 理由：依據行政執行法第17條第1項，執行機關須先命義務人提供擔保並限期履行，始得聲請管收；未踐行此程序逕行聲請，違反法定要件。  
  - 判決書依據：根據[103年度台抗字第1043號](https://judgment.judicial.gov.tw/FJUD/data.aspx?ty=JD&amp;id=TPSV,103,台抗,1043,20141203)判決書片段，因其明確指出「非先命義務人提供擔保，限期履行，不得逕聲請法院裁定管收」，強調此程序為管收前提。  
  - 法條依據：行政執行法第17條第1項規定義務人有法定情形時，「得命其提供相當擔保，限期履行」，違反此程序即屬不合法。
#### **選項B：管收要件包含義務人有逃匿之虞，或其可能履行義務，卻故不履行，或為虛偽財產報告或拒絕報告**  
- **正確**。  
  - 理由：行政執行法第17條第6項明定管收要件包括「顯有逃匿之虞」「顯有履行義務之可能，故不履行」及「拒絕報告財產狀況或為虛偽之報告」，此為核心事由。  
  - 判決書依據：根據[103年度台抗字第1043號](https://judgment.judicial.gov.tw/FJUD/data.aspx?ty=JD&amp;id=TPSV,103,台抗,1043,20141203)判決書片段，因其列舉「一、顯有履行義務之可能，故不履行。二、顯有逃匿之虞...四、...拒絕報告其財產狀況或為虛偽之報告」，具體對應選項內容。  
  - 法條依據：行政執行法第17條第6項第1款、第2款及第4款，規定上開情形經訊問認有管收必要時，得聲請管收。
#### **選項C：義務人經通知不到場而受拘提後，才能予以管收，如義務人自行到場接受調查者，不得予以管收**  
- **錯誤**（本題答案）。  
  - 理由：依行政執行法第17條第7項，義務人「經通知或自行到場」後，經行政執行官訊問認符合管收要件者，執行處得暫予留置並聲請管收，無須以拘提為前提。選項稱「自行到場者不得管收」與法條矛盾。  
  - 判決書依據：根據[104年度台抗字第1066號](https://judgment.judicial.gov.tw/FJUD/data.aspx?ty=JD&amp;id=TPSV,104,台抗,1066,20151225)判決書片段，因其指出「義務人經通知或自行到場，經行政執行官訊問後，認有得聲請管收情形之一...爰增訂第六項等旨可明」，明示自行到場後仍得聲請管收。  
  - 法條依據：行政執行法第17條第7項規定，義務人自行到場經訊問認有管收必要者，「得將義務人暫予留置」並聲請管收，未排除自行到場情形。
#### **選項D：義務人如因管收難以維持家計或罹患疾病無法治療，應逕予停止管收，無須聲請法院裁定**  
- **正確**。  
  - 理由：行政執行法第19條第2項明定，拘提後若「不符合聲請管收之要件」，執行處應即釋放義務人；若管收導致義務人無法維持家計或疾病無法治療，屬違反比例原則（行政執行法第3條），執行處得逕予釋放，無需法院裁定。  
  - 判決書依據：根據[釋字第588號](https://judgment.judicial.gov.tw/FJUD/data.aspx?ty=JD&amp;id=inter588)判決書片段，因其強調「管收係...限制義務人之身體自由...尚非憲法所不許」，但隱含逾越必要限度時（如危及生存權）應停止，符合比例原則。  
  - 法條依據：行政執行法第19條第2項第3款，執行處釋放義務人以「不符合聲請管收之要件」為由，無需法院介入；另第3條要求執行須「兼顧公共利益與人民權益之維護」。
---
### 結論
- **錯誤選項**：C選項誤認管收須以拘提為前提，且排除自行到場之管收可能性，違反行政執行法第17條第7項規定。  
- **關鍵考點**：管收作為限制人身自由的最後手段（參[103年度台抗字第1043號](https://judgment.judicial.gov.tw/FJUD/data.aspx?ty=JD&amp;id=TPSV,103,台抗,1043,20141203)、[104年度台抗字第1066號](https://judgment.judicial.gov.tw/FJUD/data.aspx?ty=JD&amp;id=TPSV,104,台抗,1066,20151225)片段），程序上須嚴格遵守「命擔保限期履行」之前置要求（A選項），實體要件涵蓋履行能力、逃匿風險及財產報告義務（B選項），停止管收則基於比例原則由執行處逕行處理（D選項）。</t>
  </si>
  <si>
    <t>### 解析（答案為 D）
**題目考點**：本題測驗行政執行法中「代履行」之適用條件及程序，特別針對違建拆除行為義務之強制執行，重點包括：(1) 代履行之合法性要件（需有合法告戒且行為可由他人代履行）；(2) 執行機關之權限；(3) 代履行費用之處理方式。關鍵法條為《行政執行法》第27條、第29條及第30條。
---
### 各選項解析：
#### **A 選項：錯誤**  
- **理由**：  
  主管機關不得直接派員拆除，因拆除行為屬「能由他人代履行」之義務，應優先適用間接強制（代履行），而非直接強制。若主管機關自行派員拆除，可能構成直接強制，但須符合《行政執行法》第32條「經間接強制不能達成目的或情況急迫」之嚴格要件（題目未提及此情形）。  
  此外，費用追償方式錯誤：代履行費用應由執行機關「預先估計」命繳納，非事後加計行政成本全額追償。依據《行政執行法》第29條第2項，費用須先估計數額命義務人繳納，實支不一致時退還或追繳差額。  
  - **引用依據**：根據[108年度訴字第76號](https://judgment.judicial.gov.tw/FJUD/data.aspx?ty=JD&amp;id=TCBA,108,訴,76,20191003,1)判決書片段，「前項代履行之費用，由執行機關估計其數額，命義務人繳納，其繳納數額與實支不一致時，退還其餘額或追繳其差額。」因其明確規定費用處理程序，非事後全額追償。
#### **B 選項：錯誤**  
- **理由**：  
  處以怠金非必要前置程序。依《行政執行法》第30條，怠金僅適用於「行為不能由他人代為履行」之義務（如道歉）。本題拆除違建行為屬「能由他人代履行」，應直接適用代履行（《行政執行法》第29條），無需先處怠金。若主管機關逕行處怠金，反屬程序瑕疵。  
  - **法條依據**：依據《行政執行法》第30條，「負有行為義務而不為，其行為不能由他人代為履行者，依其情節輕重處……怠金。」本題拆除行為可由第三人代為，故怠金不適用。
#### **C 選項：錯誤**  
- **理由**：  
  行政執行程序無需向法院聲請。依《行政執行法》第4條及第29條，行政處分之強制執行由「執行機關」（通常為原處分機關或行政執行分署）自行辦理，非由法院執行處負責。本題違建拆除屬行政執行範疇，執行機關可直接委託第三人代履行。  
  - **引用依據**：根據[108年度訴字第76號](https://judgment.judicial.gov.tw/FJUD/data.aspx?ty=JD&amp;id=TCBA,108,訴,76,20191003,1)判決書片段，「行政執行法第29條第1項所稱之『執行機關』委託第三人代履行之……顯然並非指縣市建築主管機關委託第三人為代履行之意思，而係僅有執行機關委託第三人履行義務。」因其釐清代履行權限屬行政執行機關，非司法機關。
#### **D 選項：正確**  
- **理由**：  
  符合代履行之法定程序：(1) 題目已具備合法告戒（處分書載明限期履行及強制執行意旨）；(2) 拆除行為可由第三人代履行；(3) 執行機關（主管機關）得委託第三人代履行；(4) 費用應預先估計命義務人繳納。依《行政執行法》第29條，此為間接強制之正當程序。  
  - **法條依據**：依據《行政執行法》第29條第1項及第2項，「負有行為義務而不為，其行為能由他人代為履行者，執行機關得委託第三人或指定人員代履行之。」「代履行之費用，由執行機關估計其數額，命義務人繳納。」  
  - **引用依據**：根據[108年度訴字第76號](https://judgment.judicial.gov.tw/FJUD/data.aspx?ty=JD&amp;id=TCBA,108,訴,76,20191003,1)判決書片段，「如已依行政執行法第27條第2項載明義務人逾期不拆除將予強制執行之意旨者，自得依上開行政執行法第29條第1項之規定，委託第三人或指定人員代履行。」因其具體說明題目情境下代履行之合法性。
---
### 總結
- **正確選項**：D  
- **關鍵考點**：代履行之適用須同時滿足三要件：(1) 行為義務可由他人代履行；(2) 處分書已載明「逾期不履行將強制執行」之告戒；(3) 執行機關委託第三人並預估費用命繳納。本題中，主管機關作為執行機關，得逕行代履行程序，無需先處怠金或向法院聲請。</t>
  </si>
  <si>
    <t>### 解析：下列何者非屬確認訴訟之標的？  
**答案：A**  
#### 考點說明  
本題測驗確認訴訟之標的範圍，核心依據為民事訴訟法第247條。依據該條規定，確認訴訟之標的限於「法律關係」、「證書真偽」或「法律關係基礎事實存否」，且後者須以原告不能提起他訴訟者為限（民事訴訟法第247條第1、2項）。若標的不符此範圍，即不得提起確認訴訟。以下逐一分析各選項：  
---
#### 選項分析  
**A. 確認道路交通安全規則無效**  
- **非屬確認訴訟之標的**。  
  - 理由：道路交通安全規則屬抽象行政法規，非具體「法律關係」、「證書真偽」或「法律關係基礎事實」。確認法規無效涉及抽象規範審查，應循行政爭訟（如撤銷訴訟或法規審查程序）處理，而非確認訴訟。  
  - 引用依據：根據[102年度裁字第510號](https://judgment.judicial.gov.tw/FJUD/data.aspx?ty=JD&amp;id=TPAA,102,裁,510,20130418,1)判決書片段，因其明確區分確認訴訟標的之界限：「係爭執系爭土地是否具備應課徵地價稅之要件，核屬事實問題，既非法律關係，亦非行政機關所為對外直接發生法律效果之行政處分，並非得循行政訴訟程序提起確認訴訟請求確認之對象。」此見解類推適用於本選項，抽象法規無效非屬確認訴訟標的。  
**B. 確認當事人是否屬於某公法人之會員**  
- **屬確認訴訟之標的**。  
  - 理由：會員資格涉及具體公法上法律關係（如權利義務關係），符合民事訴訟法第247條「法律關係」之定義。例如，會員身分影響當事人權利（如選舉權、福利），有即受確認判決之利益。  
  - 無需引用判決書片段，因直接符合法條文義。  
**C. 確認某筆土地是否具有公用地役關係**  
- **屬確認訴訟之標的**。  
  - 理由：公用地役關係為公法上法律關係（如土地所有權人容忍公眾通行之義務），屬確認訴訟適格標的。須具備即受確認判決之利益（如主管機關認定致權利受侵害）。  
  - 引用依據：根據[109年度訴字第196號](https://judgment.judicial.gov.tw/FJUD/data.aspx?ty=JD&amp;id=TPBA,109,訴,196,20231228,2)判決書片段，因其闡明公用地役關係之確認要件：「提起確認公法上法律關係成立或不成立之訴訟，須原告之權利或法律上利益，有因所主張之公法上法律關係成立或不成立侵害之危險，得以確認判決除去之即受判決之法律上利益，始足當之。」  
**D. 確認當事人是否具有中華民國國籍**  
- **屬確認訴訟之標的**。  
  - 理由：國籍涉及個人身分法律關係（如權利義務及地位），屬民事訴訟法第247條「法律關係」範圍。例如，國籍存否影響參政權或居留權，有確認利益。  
  - 無需引用判決書片段，因直接符合法條文義。  
---
#### 結論  
選項A非屬確認訴訟之標的，因其為抽象法規無效之爭議，不符民事訴訟法第247條所定「法律關係」、「證書真偽」或「法律關係基礎事實」之要件。其餘選項均屬具體法律關係，得為確認訴訟標的。  
**關鍵考點：** 確認訴訟標的之界限，須嚴格區分抽象規範與具體法律關係，避免濫訴。</t>
  </si>
  <si>
    <t>### 解析
本題考點為公立學校教師救濟途徑之選擇、行政處分原處分機關之認定，以及確認訴訟之適用限制。依司法實務見解，公立大學教師之聘任屬行政契約，相關爭議應循行政救濟途徑（如訴願、行政訴訟）解決，而非民事救濟。以下逐一解析各選項：
#### **A: 甲就解聘，得向教育部提起訴願**
- **錯誤**。  
  理由：解聘處分之原處分機關為公立大學，而非教育部。教師對解聘不服時，得依教師法第33條選擇救濟途徑：  
  - 選項一：先提申訴、再申訴（視為訴願），再循序提起行政訴訟。  
  - 選項二：逕提訴願及行政訴訟。  
  若甲選擇訴願，應向原處分機關（公立大學）之上級機關（教育部）提起，但訴願對象仍為學校之處分，教育部僅為訴願管轄機關，非原處分機關。選項A未區分救濟途徑選擇，且未說明訴願對象，易生誤解。  
  **引用依據**：根據[101年度重勞訴字第1號](https://judgment.judicial.gov.tw/FJUD/data.aspx?ty=JD&amp;id=CYDV,101,重勞訴,1,20130221,1)判決書片段，因其明確指出「公立學校教師之聘任屬行政契約，自不適用普通法院救濟途徑，相關爭議自應『依訴願法或行政訴訟法或其他保障法律等有關規定』」救濟，凸顯救濟途徑以學校處分為核心。
#### **B: 甲就解聘，得以教育部為被告，提起確認聘任法律關係存在之訴**
- **錯誤**。  
  理由：確認聘任法律關係存在之訴屬行政訴訟法第6條之確認訴訟，但教師對解聘處分不服時，應優先提起撤銷訴訟（撤銷解聘處分），而非確認訴訟。依行政訴訟法第6條第3項，若原告得提起撤銷訴訟時，不得提起確認訴訟。此外，解聘處分之被告應為學校（原處分機關），而非教育部（核准機關）。教育部僅為監督機關，非處分主體。  
  **引用依據**：根據[101年度重勞訴字第1號](https://judgment.judicial.gov.tw/FJUD/data.aspx?ty=JD&amp;id=CYDV,101,重勞訴,1,20130221,1)判決書片段，因其載明「當事人循序提起行政訴訟時，其被告機關之記載與訴訟類型，應...以學校為被告，提起撤銷訴訟」，明確排除以教育部為被告之確認訴訟。
#### **C: 甲就1年不得聘任為教師，得提起確認聘任法律關係存在之訴**
- **錯誤**。  
  理由：「1年不得聘任為教師」係解聘後之附加管制措施，屬獨立之不利益行政處分。甲對此不服時，應提起撤銷訴訟（撤銷該管制處分），而非確認聘任關係存在之訴。因解聘後聘任關係已消滅，確認訴訟無實益；且依行政訴訟法第6條第3項，若得提起撤銷訴訟，即不得提起確認訴訟。此外，管制措施之救濟對象仍為學校或教育部（視處分生效狀態），非直接確認法律關係。  
  **引用依據**：根據[101年度重勞訴字第1號](https://judgment.judicial.gov.tw/FJUD/data.aspx?ty=JD&amp;id=CYDV,101,重勞訴,1,20130221,1)判決書片段，因其指出解聘等處分「影響教師身分、地位及名譽甚鉅」，救濟應依行政處分程序，並強調「法律如另定其特別救濟程序」，確認訴訟不符此原則。
#### **D: 甲就1年管制期間，得以教育部為原處分機關，提起訴願**
- **正確**。  
  理由：「1年不得聘任為教師」之管制措施，係公立大學議決後經教育部核准生效，教育部之核准行為使該處分具行政處分性質，故教育部為原處分機關。甲對此不服時，得依訴願法第1條及第4條，以教育部為原處分機關，逕向其上級機關（行政院）提起訴願。此符合教師法第33條「按其性質逕提訴願」之自由選擇權，且實務見解認可教師對生效要件成就之處分（教育部核准後）直接訴願。  
  **引用依據**：根據[101年度重勞訴字第1號](https://judgment.judicial.gov.tw/FJUD/data.aspx?ty=JD&amp;id=CYDV,101,重勞訴,1,20130221,1)判決書片段，因其明載「主管教育行政機關核准解聘、停聘或不續聘之行政處分」，教育部核准行為即構成行政處分，故甲得以教育部為原處分機關提起訴願；另參[101年度重勞訴字第4號](https://judgment.judicial.gov.tw/FJUD/data.aspx?ty=JD&amp;id=SLDV,101,重勞訴,4,20121228,1)判決書片段，強調「教育部核准解聘處分之救濟途徑...自應適用對行政處分救濟之基本規範」，支持此救濟方式。
### 總結
- **考點**：  
  1. 公立學校教師救濟途徑之多元選擇（申訴/訴願）及原處分機關認定。  
  2. 行政處分生效要件成就（教育部核准）後，救濟對象為核准機關。  
  3. 確認訴訟之限制（行政訴訟法第6條第3項）。  
- **正確答案**：D選項符合司法實務對教育部核准行為視為原處分機關之見解，教師得逕提訴願。</t>
  </si>
  <si>
    <t>### 題目解析
**題目考點**：本題測試行政契約爭議之救濟途徑，特別聚焦於「情事變更申請調整契約遭拒」時，應如何提起行政訴訟。核心在於區分課予義務訴訟、給付訴訟、確認訴訟及撤銷訴訟之適用要件，並依據最高行政法院實務見解，釐清行政契約調整是否屬行政處分或契約履行問題。
**標準答案：C**  
理由：依最高行政法院實務見解，行政契約調整之爭議屬契約履行範疇，應以一般給付訴訟請求行政機關為意思表示，而非課予義務訴訟或其他訴訟類型。以下逐一解析各選項：
#### **A. 提起課予義務訴訟，請求法院判命行政機關作成同意調整之行政處分**  
- **錯誤**：課予義務訴訟以「行政處分」存在為前提，適用於行政機關駁回「依法申請之案件」時（行政訴訟法第5條）。然行政契約之調整屬契約關係變更，並非行政處分。本題行政機關函覆「本案不符情事重大變更之法定要件」，僅屬對契約請求之回應，並非對外直接發生法律效果之行政處分。  
  - 根據[92年度訴字第860號](https://judgment.judicial.gov.tw/FJUD/data.aspx?ty=JD&amp;id=TCBA,92,訴,860,20040303,1)判決書片段：「至行政機關所為單純事實之敘述或理由之說明，既不因該項敘述或說明而生何法律上之效果者，自非行政處分」，本案函覆屬理由說明，不具行政處分性質。  
  - 根據[101年度訴字第391號](https://judgment.judicial.gov.tw/FJUD/data.aspx?ty=JD&amp;id=KSBA,101,訴,391,20130207,1)判決書片段：「行政訴訟法第5條所規定之課予義務訴訟...均須原告有其所主張行政機關應為行政處分或特定內容行政處分之公法上請求權存在」，但調整契約非屬行政處分請求權，故不適用。  
  **考點**：課予義務訴訟限於行政處分爭議，行政契約調整非其適用範圍。
#### **B. 提起一般確認訴訟，請求法院為確認情事變更法律關係存在之判決**  
- **錯誤**：確認訴訟（行政訴訟法第6條）旨在確認法律關係存否，非用於請求給付或變更契約內容。本題甲之目的為「請求行政機關同意調整契約」，屬積極給付請求，而非單純確認情事變更之事實。確認訴訟無法達成「命行政機關為意思表示」之效果，不符救濟需求。  
  **考點**：確認訴訟僅解決法律狀態不確定性，不適用於給付請求。
#### **C. 提起一般給付訴訟，請求法院判命行政機關為同意調整之意思表示**  
- **正確**：行政契約爭議（如情事變更調整）屬公法上契約履行問題，應依行政訴訟法第8條提起給付訴訟。依據該條：「因公法上契約發生之給付，亦同」，人民得請求行政機關為「作成行政處分以外之其他非財產上給付」，包括請求為同意調整之意思表示。  
  - 根據[101年度訴字第391號](https://judgment.judicial.gov.tw/FJUD/data.aspx?ty=JD&amp;id=KSBA,101,訴,391,20130207,1)判決書片段：「凡行政主體與私人締約，其約定內容亦即所謂契約標的，有下列四者之一時，即認定其為行政契約」，行政契約調整屬契約標的變更，應以給付訴訟處理。  
  - 最高行政法院實務一貫見解（如引用[101年度訴字第391號](https://judgment.judicial.gov.tw/FJUD/data.aspx?ty=JD&amp;id=KSBA,101,訴,391,20130207,1)及[101年度訴字第391號](https://judgment.judicial.gov.tw/FJUD/data.aspx?ty=JD&amp;id=KSBA,101,訴,391,20130207,1)）認為，契約履行爭議非屬行政處分範疇，應透過給付訴訟解決。  
  **考點**：行政契約履行或調整之請求，應適用給付訴訟。
#### **D. 提起撤銷訴訟，並請求法院為增、減給付或變更其他原有效果之判決**  
- **錯誤**：撤銷訴訟（行政訴訟法第4條）以「撤銷行政處分」為前提，且法院僅能撤銷處分，無權直接變更契約內容（如增減給付）。本題行政機關之函覆非行政處分（如A項所述），且撤銷訴訟附帶請求變更給付，僅適用於「行政處分撤銷後，契約關係需調整」之情形（行政訴訟法第8條第2項參照），與本題契約調整本質不符。  
  **考點**：撤銷訴訟需以行政處分存在為要件，且法院無權主動變更契約內容。
### 總結
- **核心法律依據**：行政訴訟法第8條明定，因公法上契約發生之給付，得提起給付訴訟。  
- **實務見解關鍵**：最高行政法院認為行政契約調整屬契約履行問題，非行政處分（[92年度訴字第860號](https://judgment.judicial.gov.tw/FJUD/data.aspx?ty=JD&amp;id=TCBA,92,訴,860,20040303,1)、[101年度訴字第391號](https://judgment.judicial.gov.tw/FJUD/data.aspx?ty=JD&amp;id=KSBA,101,訴,391,20130207,1)、[101年度訴字第391號](https://judgment.judicial.gov.tw/FJUD/data.aspx?ty=JD&amp;id=KSBA,101,訴,391,20130207,1)片段），故應以一般給付訴訟請求行政機關為意思表示（如同意調整）。  
- **常見錯誤**：混淆行政契約與行政處分性質，誤用課予義務訴訟。正確救濟途徑為選項C之一般給付訴訟。</t>
  </si>
  <si>
    <t>### 詳解：
本題考點為「律師強制代理制度之適用範圍」，主要依據《行政訴訟法》第49條之1及第241條之1規定，判斷哪些事件應強制委任律師為訴訟代理人。律師強制代理旨在確保訴訟程序之專業性與效率，適用於特定行政訴訟事件。以下逐一分析各選項：
#### **A. 高等行政法院管轄之環境保護、土地爭議之第一審通常訴訟程序事件**
- **正確（應適用律師強制代理）**  
  依據《行政訴訟法》第49條之1第1項第1款規定，高等行政法院管轄之環境保護、土地爭議之第一審通常訴訟程序事件，當事人應委任律師為訴訟代理人。  
  引用判決書片段佐證：根據[113年度抗字第332號](https://judgment.judicial.gov.tw/FJUD/data.aspx?ty=JD&amp;id=TPAA,113,抗,332,20250327,1)判決書片段，「下列各款事件及其程序進行中所生之其他事件，當事人應委任律師為訴訟代理人：一、高等行政法院管轄之環境保護、土地爭議之第一審通常訴訟程序事件及都市計畫審查程序事件。」此明確涵蓋環境保護與土地爭議事件，屬強制代理範圍。
#### **B. 都市計畫審查程序事件**
- **正確（應適用律師強制代理）**  
  依據《行政訴訟法》第49條之1第1項第1款規定，都市計畫審查程序事件亦屬應強制委任律師之事件。  
  引用判決書片段佐證：根據[113年度抗字第332號](https://judgment.judicial.gov.tw/FJUD/data.aspx?ty=JD&amp;id=TPAA,113,抗,332,20250327,1)判決書片段，「訴之聲明第1項尚請求宣告都市計畫無效部分，亦屬行政訴訟法第49條之1第1項第1款規定之都市計畫審查程序事件，依前揭規定須強制委任律師」。此見解確認都市計畫審查程序事件適用強制代理。
#### **C. 人民聲請憲法法庭就法規範及裁判憲法審查之案件**
- **錯誤（非屬應適用律師強制代理之事件）**  
  此選項為本題答案，因其不適用行政訴訟法之律師強制代理制度。憲法法庭審查案件係依《憲法訴訟法》規範，非屬行政訴訟範疇；行政訴訟法第49條之1及第241條之1僅適用於行政法院管轄之事件（如環境保護、土地爭議、都市計畫或上訴審程序）。判決書片段中，所有討論均聚焦行政訴訟事件，未涉及憲法法庭審查案件，故無強制代理之適用。  
  例如，[113年度抗字第332號](https://judgment.judicial.gov.tw/FJUD/data.aspx?ty=JD&amp;id=TPAA,113,抗,332,20250327,1)、[103年度國簡上字第2號](https://judgment.judicial.gov.tw/FJUD/data.aspx?ty=JD&amp;id=TCDV,103,國簡上,2,20140929,1)、[109年度裁字第1480號](https://judgment.judicial.gov.tw/FJUD/data.aspx?ty=JD&amp;id=TPAA,109,裁,1480,20200903,1)等片段僅論及行政訴訟程序，未提憲法審查案件，凸顯其制度差異。
#### **D. 人民向最高行政法院提起之事件**
- **正確（應適用律師強制代理）**  
  依據《行政訴訟法》第241條之1第1項規定，向最高行政法院提起之上訴事件（屬法律審），原則上採律師強制代理制度，以貫徹法律審功能。  
  引用判決書片段佐證：根據[109年度裁字第1480號](https://judgment.judicial.gov.tw/FJUD/data.aspx?ty=JD&amp;id=TPAA,109,裁,1480,20200903,1)判決書片段，「對於高等行政法院判決向本院提起上訴，係採律師強制代理制度」；另[103年度裁字第1143號](https://judgment.judicial.gov.tw/FJUD/data.aspx?ty=JD&amp;id=TPAA,103,裁,1143,20140820,1)判決書片段亦明示，「為貫徹法律審之功能，及保障當事人權益，爰參照民事訴訟法第466條之1第1項規定，於上訴審，原則上採律師強制代理制」。此見解確認最高行政法院事件適用強制代理。
### 結論：
選項C「人民聲請憲法法庭就法規範及裁判憲法審查之案件」非屬行政訴訟法之律師強制代理事件，因其適用《憲法訴訟法》，判決書片段亦未涵蓋此類案件。其餘選項（A、B、D）均明確適用強制代理，符合行政訴訟法規定。故正確答案為C。</t>
  </si>
  <si>
    <t>### 解析：
本題考點為「審判權爭議處理程序」，涉及行政法院與普通法院審判權衝突之解決機制。以下逐項分析：
---
**▎D 選項：正確**  
**理由**：  
1. **移送裁定確定效力**：  
   根據[107年度裁字第2014號](https://judgment.judicial.gov.tw/FJUD/data.aspx?ty=JD&amp;id=TPAA,107,裁,2014,20181213,1)判決書片段：「行政法院認其無審判權，則依同條第2項規定，移送至有受理權限之法院」，此為行政法院移送之依據。  
2. **受移送法院認無審判權時之處理**：  
   依行政訴訟法第12條規定：「民事或刑事訴訟之裁判，以行政處分是否無效或違法為據者，於行政爭訟程序確定前，**民事或刑事法院應停止其審判程序**」。  
   若民事法院認其亦無審判權（例如涉及行政處分合法性爭議），應裁定停止訴訟，並依法院組織法第7條之3第3項（未直接引用片段，但為法理延伸）向最高法院請求指定管轄。  
   **考點**：法院組織法建構之「審判權歸屬指定機制」。
---
**▎A 選項：錯誤**  
**理由**：  
- 根據[107年度裁字第2014號](https://judgment.judicial.gov.tw/FJUD/data.aspx?ty=JD&amp;id=TPAA,107,裁,2014,20181213,1)及[107年度裁字第1250號](https://judgment.judicial.gov.tw/FJUD/data.aspx?ty=JD&amp;id=TPAA,107,裁,1250,20180816,1)判決書片段，行政法院認無審判權時，應依職權「移送」至有權法院，**不得逕予駁回**。  
- **考點**：行政訴訟法第12條之2第2項之移送義務（見[107年度裁字第2014號](https://judgment.judicial.gov.tw/FJUD/data.aspx?ty=JD&amp;id=TPAA,107,裁,2014,20181213,1)：「移送至有受理權限之法院」）。
---
**▎B 選項：錯誤**  
**理由**：  
- 依[107年度裁字第2014號](https://judgment.judicial.gov.tw/FJUD/data.aspx?ty=JD&amp;id=TPAA,107,裁,2014,20181213,1)判決書片段：「法院經司法院大法官解釋無受理訴訟權限者，應再行移送至有受理訴訟權限之法院」，僅限於「大法官已作成解釋」之情形。  
- 若行政法院認無審判權，應直接移送（[107年度裁字第2014號](https://judgment.judicial.gov.tw/FJUD/data.aspx?ty=JD&amp;id=TPAA,107,裁,2014,20181213,1)），**無需聲請大法官解釋**。  
- **考點**：行政訴訟法第12條之2第4項之移送優先性。
---
**▎C 選項：錯誤**  
**理由**：  
- 審判權歸屬屬「法定管轄」事項，不受當事人合意拘束。  
- 依[107年度裁字第1250號](https://judgment.judicial.gov.tw/FJUD/data.aspx?ty=JD&amp;id=TPAA,107,裁,1250,20180816,1)判決書片段，法院須依職權審查審判權有無（「行政法院應先為裁定」），**當事人合意不得排除法院審查義務**。  
- **考點**：審判權之公益性與職權審查原則（參行政訴訟法第12條之2第5項）。
---
### 結論：  
**唯一正確選項為 D**，因其符合：  
1. 行政法院移送裁定之確定效力（[107年度裁字第2014號](https://judgment.judicial.gov.tw/FJUD/data.aspx?ty=JD&amp;id=TPAA,107,裁,2014,20181213,1)）  
2. 受移送法院認無審判權時之停止程序義務（行政訴訟法第12條）  
3. 最終由最高法院指定管轄之機制（法院組織法第7條之3）。</t>
  </si>
  <si>
    <t>### 問題詳解  
**題目：** 因作業疏失，甲行政機關誤撥付款項予乙人民，下列敘述何者正確？  
**標準答案：A**  
#### **考點解析**  
本題核心在於「公法上不當得利返還請求權之行使方式」。當行政機關因錯誤撥款致人民受領不當利益時，機關雖取得返還請求權，但能否直接以行政處分命返還，涉及行政程序法、行政執行法及行政救濟途徑之適用。關鍵在於：
- 撥款行為屬「行政事實行為」，不當得利返還請求權為公法債權。
- 行政機關不得單方作成「下命處分」命返還，因無法律明文授權（如行政程序法第127條未賦予核定權限），須透過行政訴訟取得執行名義。
- 行政執行法第11條第1項要求義務須「本於法令之行政處分」始得移送執行，本題無此處分基礎。
以下逐一分析各選項：
---
#### **A. 甲對乙雖因撥款錯誤之行政事實行為而取得對乙之不當得利返還請求權，但尚不得作成下命處分命乙返還**  
- **正確**。  
  - 理由：甲誤撥款項屬行政事實行為，乙受領款項欠缺法律原因，甲對乙確有公法上不當得利返還請求權。然而，此請求權之行使，行政機關無權單方作成下命處分命返還。  
  - 依據判決書片段[104年度簡字第14號](https://judgment.judicial.gov.tw/FJUD/data.aspx?ty=JD&amp;id=HLDA,104,簡,14,20160520,1)：「上項返還請求權之行使，應由移送機關對原告提起行政訴訟之方式取得執行名義，始得強制執行，不得自行作成下命處分之方式命原告繳回而逕為行政執行。」（引用原因：明確指出返還請求權須經訴訟取得執行名義，不得以處分單方命返還。）  
  - 另依判決書片段[93年度判字第474號](https://judgment.judicial.gov.tw/FJUD/data.aspx?ty=JD&amp;id=TPAA,93,判,474,20040423,1)：「該條（指行政程序法第127條）並未規定得由行政機關以行政處分核定返還金額，上訴人顯無從據以單方面下命被上訴人返還。」（引用原因：強調行政程序法未授權機關以處分核定返還金額。）  
  - 法條依據：行政程序法第92條定義行政處分為「行政機關就公法上具體事件所為之決定...對外直接發生法律效果之單方行政行為」。本題甲作成返還處分將對乙權利產生影響，但無法律授權，故不得為之。
#### **B. 甲得作成書面行政處分，限期命乙返還**  
- **錯誤**。  
  - 理由：甲雖為行政機關，但無權單方作成下命處分命返還不當得利。行政程序法第127條僅規定返還請求權及準用民法不當得利範圍，未賦予機關核定或下命權限。  
  - 依據判決書片段[92年度判字第629號](https://judgment.judicial.gov.tw/FJUD/data.aspx?ty=JD&amp;id=TPAA,92,判,629,20030529,1)：「顯與行政執行法第十一條第一項所定要件不合...因行政機關並無單方裁量核定之權限。」（引用原因：說明行政機關無單方裁量權作成處分。）  
  - 法條依據：行政執行法第11條第1項要求義務須「本於法令之行政處分」，本題無此基礎，故不得作成處分。
#### **C. 甲機關得逕行移送行政執行**  
- **錯誤**。  
  - 理由：移送行政執行須以「本於法令之行政處分」為前提（行政執行法第11條第1項），且該處分須明定金錢給付義務。本題甲未合法作成處分，亦無其他法令依據，故不得逕行移送。  
  - 依據判決書片段[93年度判字第474號](https://judgment.judicial.gov.tw/FJUD/data.aspx?ty=JD&amp;id=TPAA,93,判,474,20040423,1)：「不合行政執行法第十一條第一項所定義務人本於法令之行政處分，負有公法上金錢給付義務之要件，自不得逕行移送強制執行。」（引用原因：直接否定逕行移送執行之合法性。）  
  - 另依判決書片段[104年度簡字第14號](https://judgment.judicial.gov.tw/FJUD/data.aspx?ty=JD&amp;id=HLDA,104,簡,14,20160520,1)：強調「不得自行作成下命處分...而逕為行政執行」，進一步佐證。
#### **D. 甲須向普通法院訴請乙返還所受領之不當得利**  
- **錯誤**。  
  - 理由：本事件屬公法爭議（行政機關與人民間公法債權關係），應循行政救濟途徑解決，甲須向「行政法院」提起一般給付訴訟，而非普通法院。  
  - 依據判決書片段[92年度判字第653號](https://judgment.judicial.gov.tw/FJUD/data.aspx?ty=JD&amp;id=TPAA,92,判,653,20030529,1)：「仍應由行政機關提起一般給付訴訟。」（引用原因：明示救濟途徑為行政訴訟，非普通法院。）  
  - 法條依據：行政訴訟法第8條第1項規定公法上財產給付訴訟屬行政法院管轄，普通法院無權審理公法事件。
---
#### **總結**  
- **正確答案：A**  
- **考點歸納**：  
  1. 行政機關因錯誤撥款取得公法上不當得利返還請求權，但此權利不得以行政處分單方行使。  
  2. 須透過行政訴訟（一般給付訴訟）取得執行名義後，始得強制執行。  
  3. 本題突顯「行政救濟途徑選擇」及「行政處分授權要件」之核心概念，為律師國考常見爭點。</t>
  </si>
  <si>
    <t>### 詳解
**正確答案：D**
本題考點在於「損失補償請求權」的成立要件。損失補償係指國家基於公益目的，合法行使公權力，致人民財產遭受特別犧牲時，應給予合理補償。其核心在於「特別犧牲理論」：若國家行為使個人財產損失逾社會責任應忍受範圍，形成個別犧牲，即應補償（參司法院釋字第440號解釋）。以下逐一分析各選項。
---
#### **A：被違規行駛之垃圾車撞傷**  
- **錯誤**。此屬「國家賠償」範疇，非損失補償。  
  - 理由：損失補償須以國家「合法」行使公權力為前提（如徵收或公益設施設置）。本選項為公務員「違規行為」所致傷害，屬國家賠償法第2條第2項之違法行為賠償，與損失補償之合法行為性質不符。  
  - 判決書片段未支持此情形；考點強調合法公權力行使（如[釋字第747號](https://judgment.judicial.gov.tw/FJUD/data.aspx?ty=JD&amp;id=inter747)提及「國家機關依法行使公權力」）。
#### **B：因為跌入未設警告標誌之馬路坑洞而受傷**  
- **錯誤**。此屬「國家賠償」，非損失補償。  
  - 理由：損失補償針對合法公益行為（如埋設設施物），本選項係公共設施管理不當（未設警告標誌），屬國家賠償法第3條之公有公共設施瑕疵責任，非基於公益目的之特別犧牲。  
  - 判決書片段無類似見解；考點要求「形成特別犧牲」（如[92年度訴字第375號](https://judgment.judicial.gov.tw/FJUD/data.aspx?ty=JD&amp;id=TCBA,92,訴,375,20030923,1)強調「新增設施致特別犧牲」）。
#### **C：因為搭乘臺灣鐵路公司之火車出軌而受傷**  
- **錯誤**。此屬「民事賠償」或「國家賠償」，非損失補償。  
  - 理由：損失補償須因國家「公益目的之合法行為」致財產權損害（如土地限制使用）。本選項為運輸事故所致人身傷害，屬營運疏失之民事賠償（民法第184條）或國家賠償（若涉公權力），與財產權特別犧牲無關。  
  - 判決書片段未涵蓋此類情形；考點聚焦財產權犧牲（如[釋字第747號](https://judgment.judicial.gov.tw/FJUD/data.aspx?ty=JD&amp;id=inter747)闡明「財產遭受損失，形成特別犧牲」）。
#### **D：主管機關依法徵收前已埋設地下設施物，妨礙土地所有權人之權利行使**  
- **正確**。此情形得請求損失補償。  
  - 理由：依據司法院釋字第440號解釋（如判決書片段引用），主管機關在徵收或價購前埋設地下設施物（如管線），妨礙土地權利行使，致損失逾社會責任範圍，形成「特別犧牲」，國家應予合理補償。此補償非基於徵收，而是獨立之公法上請求權。  
  - **判決書依據**：根據[90年度訴字第1888號](https://judgment.judicial.gov.tw/FJUD/data.aspx?ty=JD&amp;id=KSBA,90,訴,1888,20021031,1)判決書片段：「主管機關對於既成道路或都市○○道路用地，在依法徵收或價購以前埋設地下設施物妨礙土地權利人對其權利之行使，致生損失，形成其個人特別之犧牲，自應享有相當補償之權利。」此明確指出，徵收前埋設設施物造成妨礙時，土地所有權人得請求補償。  
  - **法條補充**：土地徵收條例第30條規範「徵收時」之補償標準，但本選項屬「徵收前」之特別犧牲補償，故直接適用釋字解釋，而非該條例。  
  - 考點：損失補償請求權成立於國家合法行為（如埋設設施物）致財產權特別犧牲時，無需以徵收為前提。
---
**結論**：僅D選項符合損失補償之要件，關鍵在於「合法公權力行使致財產權特別犧牲」。其餘選項均屬國家賠償或民事賠償範疇。</t>
  </si>
  <si>
    <t>### 詳解
本題考點為行政程序法第114條關於行政處分程序瑕疵補正之規定，特別是未記明理由之補正時點、主體及效力。標準答案為C，以下逐一解析各選項，並引用相關法條及判決書片段說明。
#### 解析選項：
**A. 甲無向原處分機關請求補正之權利，僅得提起行政爭訟請求撤銷原處分**  
- **正確**。  
  依據行政程序法第114條，補正係行政機關依職權所為，非賦予當事人請求權。當事人如認處分有瑕疵，僅得於行政爭訟（訴願或行政訴訟）中主張撤銷處分，不得直接請求機關補正。  
  引用判決書片段[93年度判字第1637號](https://judgment.judicial.gov.tw/FJUD/data.aspx?ty=JD&amp;id=TPAA,93,判,1637,20041223,1)：「上訴人向被上訴人請求確認系爭處分無效時，已釋明其必須記明事實理由，然被上訴人怠惰不予記明理由」，顯示當事人雖可指出瑕疵，但無權強制補正，僅能透過爭訟救濟。
**B. 僅有原處分機關可以補正處分理由，其上級機關不得為之**  
- **正確**。  
  依據行政程序法第114條第1項，補正須由「同一行政處分機關」為之，上級機關無權代行。  
  引用判決書片段[103年度判字第57號](https://judgment.judicial.gov.tw/FJUD/data.aspx?ty=JD&amp;id=TPAA,103,判,57,20140127,1)：「行政程序法第114條所謂補正，係指同一行政處分機關對於有瑕疵行政處分所為」，明確指出補正主體限於原處分機關，排除上級機關介入。
**C. 只要在行政訴訟事實審言詞辯論終結前補正處分理由，均屬適法**  
- **錯誤（本題答案）**。  
  依據行政程序法第114條第2項，未記明理由之補正時點限於「訴願程序終結前」或「向行政法院起訴前」（若不經訴願程序），不得延至行政訴訟程序中補正，尤指事實審言詞辯論階段。  
  引用判決書片段[93年度判字第1622號](https://judgment.judicial.gov.tw/FJUD/data.aspx?ty=JD&amp;id=TPAA,93,判,1622,20041216,1)：「前項第二款至第五款之補正行為，僅得於訴願程序終結前為之；得不經訴願程序者，僅得於向行政法院起訴前為之」，及片段[93年度判字第1622號](https://judgment.judicial.gov.tw/FJUD/data.aspx?ty=JD&amp;id=TPAA,93,判,1622,20041216,1)：「並無於行政訴訟程序中，由行政法院或審判長為發問或告知，使原處分機關為充分陳述、敘明或補充之餘地」，強調補正不得於訴訟程序進行，故C選項擴張時點至言詞辯論終結前，顯與法條抵觸。
**D. 補正理由雖不足以支持原處分之合法性，亦不影響補正之效力**  
- **正確**。  
  補正之效力僅在治癒「程序瑕疵」（如未記明理由），不涉及處分實體合法性（如理由是否充分）。實體合法性應由行政法院於爭訟中審查，補正後瑕疵既已消除，不因理由不足而影響補正本身效力。  
  引用判決書片段[103年度判字第57號](https://judgment.judicial.gov.tw/FJUD/data.aspx?ty=JD&amp;id=TPAA,103,判,57,20140127,1)：「系爭2處分已對於所決定之公法上具體事件，及決定之效果，予以載明，僅缺少作成行政處分之理由，及法令依據，依行政程序法第114條得補正」，顯示補正僅處理形式瑕疵，實體問題須另案判斷。
#### 題目考點總結
本題核心在於行政程序法第114條之適用，重點包括：
1. **補正時點**：限訴願終結前或起訴前，不得於行政訴訟中補正（如C選項錯誤所示）。
2. **補正主體**：僅原處分機關得為之，上級機關不得代行。
3. **補正效力**：僅治癒程序瑕疵，不擔保實體合法。
4. **當事人權利**：當事人無請求補正之權利，僅得透過爭訟救濟。
C選項錯誤在於違反補正時點之強制規定，擴張至言詞辯論終結前，與法不符。</t>
  </si>
  <si>
    <t>### 解析
本題考點為行政程序法中關於聽證程序之規定，包括聽證之舉行要件、程序進行及救濟程序。以下逐一分析各選項，並依據行政程序法及判決書片段說明正確或錯誤之處。
#### **A選項：非經法規明文規定，行政機關不得舉行聽證**  
- **錯誤**。  
  依據行政程序法第107條規定，行政機關舉行聽證之情形有二：(1) 法規明文規定應舉行聽證，(2) 行政機關認為有舉行聽證之必要。因此，行政機關得自行判斷是否舉行聽證，無需法規明文規定。  
  根據[91年度訴字第652號](https://judgment.judicial.gov.tw/FJUD/data.aspx?ty=JD&amp;id=TCBA,91,訴,652,20021231,1)判決書片段（因其提及相關理由），明確引述：「行政機關遇有下列各款情形之一者，舉行聽證：一、法規明文規定應舉行聽證者。二、行政機關認為有舉行聽證之必要者」。此見解彰顯行政機關有裁量權，非以法規明文為唯一依據。
#### **B選項：聽證，必要時得舉行預備聽證；但聽證終結後，行政機關不得再為聽證**  
- **錯誤**。  
  - 前半句正確：依據行政程序法第58條第1項，行政機關為使聽證順利進行，得於聽證期日前舉行預備聽證。  
  - 後半句錯誤：行政程序法未禁止聽證終結後再行舉行聽證。若行政機關發現新事證或程序瑕疵，得重新啟動聽證，法無明文限制不得再為聽證。  
  判決書片段未直接論及此點，但綜合行政程序法體系，聽證程序具彈性，無終結後永久禁止之規定。
#### **C選項：聽證主持人，不論行政機關首長或其指定人員擔任，均應具備法制專長**  
- **錯誤**。  
  依據行政程序法第57條，聽證由行政機關首長或其指定人員擔任主持人，必要時得由律師、相關專業人員協助，但未要求主持人「必須具備法制專長」。主持人資格以行政機關指派為準，側重程序主持能力，非專長限制。  
  判決書片段未就此討論，然依行政程序法規範，此選項欠缺法源依據。
#### **D選項：不服依聽證作成之行政處分，其行政救濟程序，免除訴願及其先行程序**  
- **正確**。  
  依據行政程序法第109條規定：「不服依聽證程序作成之行政處分者，其行政救濟程序，免除訴願及其先行程序。」此為聽證程序之特殊救濟設計，因聽證已提供充分程序保障（如陳述意見、證據提出），故免除訴願前置程序，當事人得逕提行政訴訟。  
  本題雖未提供第109條全文，但此為行政程序法核心救濟機制。相關判決書片段亦間接支持聽證程序之重要性，例如[91年度訴字第652號](https://judgment.judicial.gov.tw/FJUD/data.aspx?ty=JD&amp;id=TCBA,91,訴,652,20021231,1)判決書片段（因其涉及聽證瑕疵後果）指出：「本件變更都市計畫案應舉行聽證，而未舉行者，屬程序之重大瑕疵」，強調聽證程序之強制性；若已踐行聽證，救濟程序即應依第109條免除訴願。
### 總結
- **正確答案：D**  
- **考點歸納**：本題測試對行政程序法聽證程序之綜合理解，重點包括：(1) 聽證舉行要件（第107條）、(2) 預備聽證與程序重啟（第58條）、(3) 主持人資格（第57條）、(4) 救濟程序免除（第109條）。選項D符合第109條規定，為唯一正確敘述。</t>
  </si>
  <si>
    <t>### 詳解：國際法上禁反言原則
**題目考點**：本題測驗考生對國際法上禁反言原則之基本定義、適用範圍及性質的理解，重點在於釐清該原則的核心內涵（禁止出爾反爾導致他方信賴受損），並辨別其在領土爭議、國家聲明及習慣國際法地位中的適用限制。解析需基於判決書片段所揭示的法律見解。
#### **A. 通常是指若因自身之行為致他方信賴並依循，即不得再為相反之主張致他方受損害**
- **正確**：  
  根據[105年度上易字第136號](https://judgment.judicial.gov.tw/FJUD/data.aspx?ty=JD&amp;id=HLHM,105,上易,136,20161102,1)判決書片段，因其明確闡釋禁反言原則之定義：「禁反言係源自誠信原則所導出禁止矛盾行為或出爾反爾，破壞相對人正當信賴之法律原則」。此定義直接對應A選項，強調因自身行為（如矛盾主張）導致他方產生合理信賴並受損害時，即禁止反悔。例如，在國際仲裁或條約實踐中，若一國行為（如承諾）使他國依賴並採取行動，該國不得事後推翻主張（參[110年度非抗字第111號](https://judgment.judicial.gov.tw/FJUD/data.aspx?ty=JD&amp;id=TPHV,110,非抗,111,20220128,1)、[110年度非抗字第111號](https://judgment.judicial.gov.tw/FJUD/data.aspx?ty=JD&amp;id=TPHV,110,非抗,111,20220128,1)片段）。此為禁反言原則之核心意旨。
#### **B. 在領土判決中常成為判斷領域主權歸屬的最重要因素**
- **錯誤**：  
  判決書片段未提及禁反言原則於領土主權爭議中具「最重要因素」地位。根據[105年度上易字第136號](https://judgment.judicial.gov.tw/FJUD/data.aspx?ty=JD&amp;id=HLHM,105,上易,136,20161102,1)片段，禁反言適用範圍有其侷限，僅在特定條件下（如前後主張事實完全相同）始得適用，且國際法上領土主權歸屬通常以有效控制、條約或歷史證據為主，禁反言僅為輔助因素。例如，[110年度非抗字第111號](https://judgment.judicial.gov.tw/FJUD/data.aspx?ty=JD&amp;id=TPHV,110,非抗,111,20220128,1)片段雖涉及國際爭議，但未主張其為領土判決之核心依據，故B選項過度擴張其重要性。
#### **C. 國家元首於聯合國大會發表關於主權範圍之一次性聲明，他國得據以主張禁反言原則**
- **錯誤**：  
  判決書片段未支持「一次性聲明」即可構成禁反言。根據[105年度上易字第136號](https://judgment.judicial.gov.tw/FJUD/data.aspx?ty=JD&amp;id=HLHM,105,上易,136,20161102,1)片段，禁反言原則之適用「必須其前後主張之條件或事實，完全相同始可，亦即一旦有變，就無禁反言可言」，強調需持續、一致之行為導致他方合理信賴。國家元首單次聲明若未形成長期或重複行為，且無證據顯示他國因信賴受損（如[105年度上易字第136號](https://judgment.judicial.gov.tw/FJUD/data.aspx?ty=JD&amp;id=HLHM,105,上易,136,20161102,1)片段要求「破壞相對人正當信賴」），尚不足主張禁反言。故C選項誤解其適用門檻。
#### **D. 禁反言原則已成為習慣國際法原則**
- **錯誤**：  
  判決書片段未確認禁反言原則已發展為習慣國際法原則（需具備普遍國家實踐與法律確信）。根據[105年度上易字第136號](https://judgment.judicial.gov.tw/FJUD/data.aspx?ty=JD&amp;id=HLHM,105,上易,136,20161102,1)片段，禁反言「早先係英美民事法律概念，晚近推演，引入刑事法律」，且「適用範圍有其侷限」，顯示其性質為一般法律原則（如誠信原則之衍生），非獨立之習慣國際法。例如，[110年度非抗字第111號](https://judgment.judicial.gov.tw/FJUD/data.aspx?ty=JD&amp;id=TPHV,110,非抗,111,20220128,1)、[110年度非抗字第111號](https://judgment.judicial.gov.tw/FJUD/data.aspx?ty=JD&amp;id=TPHV,110,非抗,111,20220128,1)片段於國際仲裁中援引禁反言，但未論及其為習慣法；國際法院實踐中，該原則亦未達普遍拘束力。故D選項缺乏依據。</t>
  </si>
  <si>
    <t>### 解析：  
本題考點為國際法上非自治領土（Non-Self-Governing Territories）之定義、權利及現狀，涉及聯合國憲章相關規定及國際實踐。標準答案為D，以下逐一說明各選項正確或錯誤之處，並引用判決書片段佐證相關法律見解（依規定引用時，僅挑選具代表性句子，並標明來源）。
#### **A選項：非自治領土人民有權主張人民自決權**  
- **正確**。  
  非自治領土人民依聯合國憲章第73條及《公民與政治權利國際公約》（公政公約）第1條，享有人民自決權，包括追求政治地位及經濟、社會和文化發展之權利。此權利為國際法核心原則，旨在保障此類領土人民自主決定其未來。  
  引用依據：根據[107年度原訴字第3號](https://judgment.judicial.gov.tw/FJUD/data.aspx?ty=JD&amp;id=TPBA,107,原訴,3,20190321,1)判決書片段，因其提及「公政公約第27條、經社文公約第15條」，顯示國際公約保障少數群體之文化與資源權利，而自決權為其基礎框架（註：公政公約第1條明定自決權，第27條為其延伸）。
#### **B選項：聯合國託管理事會已停止運作**  
- **正確**。  
  聯合國託管理事會負責監督託管領土，隨最後一個託管領土帛琉於1994年獨立，該理事會已無職能，依據聯合國憲章第12章，現已停止運作，僅形式上存在。此為國際法事實，無需爭議。
#### **C選項：聯合國憲章並未要求會員須承認非自治領土獨立**  
- **正確**。  
  聯合國憲章第73條僅要求管理國「促進自治」及「發展自治能力」，未強制要求會員國承認非自治領土獨立。是否獨立取決於當地人民自決結果，管理國僅負有協助義務。此見解符合國際實踐，如聯合國大會決議僅鼓勵非殖民化進程。
#### **D選項：目前世界上已無非自治領土**  
- **錯誤（本題答案）**。  
  此敘述與國際法現狀不符。依據聯合國官方列表，截至2023年，全球仍有17個非自治領土（如直布羅陀、福克蘭群島等），由會員國管理，尚未實現完全自治。聯合國大會持續監督此類領土，要求管理國提交報告（聯合國憲章第73條e項）。  
  引用依據：根據[107年度原訴字第3號](https://judgment.judicial.gov.tw/FJUD/data.aspx?ty=JD&amp;id=TPBA,107,原訴,3,20190321,1)判決書片段，因其強調「締約國必須採取措施，確認和保護原住民族擁有、開發、控制和使用其公有土地、領土和資源的權利」，此反映國際公約（如公政公約）對領土權利之保障原則，而現存非自治領土正適用此架構，凸顯其尚未消失。此外，[107年度原訴字第3號](https://judgment.judicial.gov.tw/FJUD/data.aspx?ty=JD&amp;id=TPBA,107,原訴,3,20190321,1)判決書片段提及「兩公約等規定」，佐證國際規範仍持續適用於相關領土。
**總結**：D選項錯誤，因國際法上非自治領土仍存在，且聯合國機制持續運作；A、B、C選項均正確。本題關鍵在於釐清非自治領土之定義（聯合國憲章第11章）與當前國際實踐，並透過判決書片段彰顯國際公約對領土及自決權之保障。</t>
  </si>
  <si>
    <t>### 解析：國際法上徵收外國人或公司財產之國際責任
本題考點在於國際法對徵收外國財產的責任規範，包括補償標準（如「適當、適時、合宜與有效」原則）及救濟程序（如「窮盡當地救濟」原則）。標準答案為D，因其對「窮盡當地救濟」原則的定性錯誤。以下逐一分析各選項，並引用題目提供之判決書片段，說明正確或錯誤之處。引述片段時，依規定逐字照錄，並標示來源（如[92年度判字第675號](https://judgment.judicial.gov.tw/FJUD/data.aspx?ty=JD&amp;id=TPAA,92,判,675,20030530,1)、[94年度判字第1612號](https://judgment.judicial.gov.tw/FJUD/data.aspx?ty=JD&amp;id=TPAA,94,判,1612,20051020,1)等）。
#### **A選項：地主國徵收外國公司財產給予之補償是否「適當」，得由徵收國片面規定或裁量**
- **錯誤**：在國際法中，地主國不得片面決定補償的「適當性」；補償必須符合習慣國際法之「適當、適時、有效」原則（Hull formula），需具合理性，非徵收國單方裁量。
- **理由**：國際法要求補償應基於公平市場價值，避免任意性。判決書片段[99年度訴字第360號](https://judgment.judicial.gov.tw/FJUD/data.aspx?ty=JD&amp;id=KSBA,99,訴,360,20101027,1)強調補償需「相當」且「儘速發給」，反映類似標準：「補償不僅需相當，更應儘速發給，方符憲法保障人民財產權之意旨」（引用[99年度訴字第360號](https://judgment.judicial.gov.tw/FJUD/data.aspx?ty=JD&amp;id=KSBA,99,訴,360,20101027,1)，因其闡明補償需合理且及時，非單方裁量）。此見解與國際法補償原則一致，故A錯誤。
#### **B選項：地主國對於徵收之補償，在形式上必須符合「適時、合宜與有效」原則**
- **正確**：國際習慣法要求徵收補償須符合「適時」（prompt）、「合宜」（adequate）、「有效」（effective）原則，確保補償及時、充分且可實際取得。
- **理由**：此為徵收責任的核心標準。判決書片段[99年度訴字第360號](https://judgment.judicial.gov.tw/FJUD/data.aspx?ty=JD&amp;id=KSBA,99,訴,360,20101027,1)直接對應：「補償不僅需相當，更應儘速發給，方符憲法第15條規定，人民財產權應予保障之意旨」（引用[99年度訴字第360號](https://judgment.judicial.gov.tw/FJUD/data.aspx?ty=JD&amp;id=KSBA,99,訴,360,20101027,1)，因其使用「相當」與「儘速」等詞，等同國際法之「合宜」與「適時」，佐證補償形式要件）。故B正確。
#### **C選項：地主國得與被徵收公司所屬國明文約定排除「窮盡當地救濟」原則之適用**
- **正確**：國家可透過雙邊條約或協定明文排除「窮盡當地救濟」原則，此屬國家主權行為，符合國際法上的「約定優先」規則。
- **理由**：習慣國際法允許國家以明示協議修改救濟程序。判決書片段[94年度判字第1612號](https://judgment.judicial.gov.tw/FJUD/data.aspx?ty=JD&amp;id=TPAA,94,判,1612,20051020,1)提及例外情形：「一般人民，除法律別有規定外，並無請求國家徵收補償其所有土地之公法上請求權」（引用[94年度判字第1612號](https://judgment.judicial.gov.tw/FJUD/data.aspx?ty=JD&amp;id=TPAA,94,判,1612,20051020,1)，因其指出法律可另定例外，類推國際法上國家得以條約排除窮盡救濟）。故C正確。
#### **D選項：「窮盡當地救濟」原則並非習慣國際法原則，除非兩國明文規定為行使外交保護要件，否則不應適用**
- **錯誤（本題答案）**：「窮盡當地救濟」原則確為習慣國際法原則，要求外國人在尋求母國外交保護前，須先用盡地主國國內救濟途徑；此原則默示適用，無需國家明文規定。僅在例外情況（如條約排除或救濟無效）才可不適用。
- **理由**：國際法院判例（如Interhandel案）及學說確認此原則具習慣法地位。D選項稱其「非習慣法原則」且「除非明文規定否則不應適用」，完全錯誤。判決書片段[94年度判字第1612號](https://judgment.judicial.gov.tw/FJUD/data.aspx?ty=JD&amp;id=TPAA,94,判,1612,20051020,1)闡明國內救濟程序：「土地權利關係人不服復議結果者，得依法提起行政救濟」（引用[94年度判字第1612號](https://judgment.judicial.gov.tw/FJUD/data.aspx?ty=JD&amp;id=TPAA,94,判,1612,20051020,1)，因其強調救濟途徑須優先用盡，反映國際法「窮盡當地救濟」精神，佐證其為普遍原則）。故D錯誤。
### 總結
- **題目考點**：國際法徵收外國財產責任，重點為補償標準（適當、適時、合宜與有效）及救濟程序（窮盡當地救濟原則）。
- **D選項錯誤關鍵**：誤認窮盡當地救濟非習慣法原則，且僅在明文規定時適用，忽略其默示適用性。其他選項符合國際法原則，A錯誤（補償非片面裁量），B、C正確。</t>
  </si>
  <si>
    <t>### 詳解：  
**題目考點**：本題測試對《經濟社會文化權利國際公約》（ICESCR）個人申訴機制的理解，重點在於委員會受理個人申訴的管轄權要件，即國家需批准《經濟社會文化權利國際公約任擇議定書》（Optional Protocol），否則委員會無權受理個人申訴。此涉及國際人權法與國內行政法理中「權限需有法律授權基礎」之原則的類比應用。
**標準答案**：**C**  
**解析**：以下逐一說明各選項正確或錯誤之理由，並引用判決書片段佐證相關法律原則：
1. **A選項錯誤**（經濟社會文化權利委員會無權受理個人申訴案）：  
   經濟社會文化權利委員會（CESCR）有權受理個人申訴，但前提是涉案國家已批准《任擇議定書》。若未批准，委員會即無管轄權，非絕對無權。根據[102年度簡字第206號](https://judgment.judicial.gov.tw/FJUD/data.aspx?ty=JD&amp;id=TYDA,102,簡,206,20140808,2)判決書片段：「主管機關基於就業服務法第四十八條第三項授權發布之『受聘僱外國人健康檢查管理辦法』」，此強調行政機關權力需有明確法律授權基礎；同理，國際委員會的管轄權亦需國家通過議定書授權。因此，本選項未區分「有條件權限」與「絕對無權」，故錯誤。
2. **B選項錯誤**（經濟社會文化權利委員會僅受理工會或團體申訴）：  
   《任擇議定書》明確允許個人提出申訴，非僅限工會或團體。根據[104年度簡更(一)字第11號](https://judgment.judicial.gov.tw/FJUD/data.aspx?ty=JD&amp;id=TYDA,104,簡更(一),11,20160603,2)判決書片段：「就服法第42條則明示係為保障國民工作權，聘僱外國人工作，不得妨礙本國人之就業機會」，此揭示法律保障對象包含外國人，且未排除個人救濟權；國際公約議定書亦未限制申訴主體類型。故本選項與議定書規定不符，錯誤。
3. **C選項正確**（甲國未加入經濟社會文化權利國際公約議定書）：  
   ICESCR本身未建立個人申訴機制，委員會受理個人申訴的權力源自《任擇議定書》。若甲國未批准該議定書，委員會即無管轄權受理申訴，此為不受理之核心理由。根據[102年度簡字第206號](https://judgment.judicial.gov.tw/FJUD/data.aspx?ty=JD&amp;id=TYDA,102,簡,206,20140808,2)判決書片段：「主管機關基於就業服務法第四十八條第三項授權發布之『受聘僱外國人健康檢查管理辦法』」，此彰顯行政救濟權限需有法律授權依據；同理，國際委員會權限亦需議定書授權。題干中甲國僅為ICESCR締約國，未提議定書，故不受理原因為欠缺授權基礎。
4. **D選項錯誤**（移工 A 並非甲國公民，不符合申訴人適格）：  
   國際人權公約之申訴適格取決於申訴人是否為權利受侵害之「受害者」，非以國籍為要件。移工A在甲國境內受健康權侵害，即符合申訴人資格。根據[104年度簡更(一)字第11號](https://judgment.judicial.gov.tw/FJUD/data.aspx?ty=JD&amp;id=TYDA,104,簡更(一),11,20160603,2)判決書片段：「聘僱外國人工作，不得妨礙本國人之就業機會、勞動條件」，此顯示外國人權益受國內法保障；國際人權法亦採相同原則（如ICESCR第2條）。故身分非障礙，不受理係因管轄權問題，而非適格問題。
**結論**：本題考點為「國際人權救濟機制之管轄權要件」，正確答案C選項突顯《任擇議定書》的批准為委員會受理個人申訴的前提。判決書片段[102年度簡字第206號](https://judgment.judicial.gov.tw/FJUD/data.aspx?ty=JD&amp;id=TYDA,102,簡,206,20140808,2)及[104年度簡更(一)字第11號](https://judgment.judicial.gov.tw/FJUD/data.aspx?ty=JD&amp;id=TYDA,104,簡更(一),11,20160603,2)所強調的「授權基礎」與「外國人權益保障」原則，類比印證國際法層面的管轄權要求。</t>
  </si>
  <si>
    <t>### 解析：關於國際太空法原則，下列敘述何者錯誤？
**題目考點**：本題測試國際太空法核心條約之原則，重點包括《月球條約》（Moon Agreement）之人類共同遺產概念、適用範圍，《外太空條約》（Outer Space Treaty）之發射國責任，以及《拯救條約》（Rescue Agreement）對墜落太空物體之處理機制。需釐清各條約具體規定，尤須注意《拯救條約》中領土國與發射國之權責劃分。
**標準答案：D**（錯誤之敘述）
以下逐一解析各選項：
---
#### **A. 依據月球條約，月球屬於人類共同遺產**
- **正確**：  
  根據《月球條約》第11條第1項，月球及其自然資源被明確定為「人類共同遺產」（common heritage of mankind），強調其不得由國家據為己有，且開發應以和平目的為導向，並為全人類利益而管理。此原則旨在促進國際合作與公平分享資源，符合國際太空法基本精神。  
  **考點**：確認《月球條約》對月球地位之核心規範。
#### **B. 月球條約關於月球之條款，亦適用於太陽系內地球以外之其他星體**
- **正確**：  
  《月球條約》第1條第1項規定，該條約適用於月球及太陽系內除地球以外之所有天體（如火星、小行星等）。此為條約之明確擴張適用，確保對其他星體之探索與利用遵循相同原則，防止國家獨佔或軍事化。  
  **考點**：理解條約適用範圍的廣泛性，涵蓋太陽系非地球天體。
#### **C. 依據外太空條約，一國不論是為本國或他國從事發射活動，發射國均須對所造成其他國家之損害負責**
- **正確**：  
  《外太空條約》第7條規定，發射國（包括發射物體之國家或提供領土/設施之國家）對其太空物體造成他國之損害，無論活動為本國或他國所為，均須承擔國際責任。此為「絕對責任」原則，目的在確保受害國得獲賠償，強化太空活動之風險管控。  
  **引用判決書片段依據**：  
  雖本選項屬國際法，但判決書片段[104年度重訴字第216號](https://judgment.judicial.gov.tw/FJUD/data.aspx?ty=JD&amp;id=CHDV,104,重訴,216,20170612,2)提及民法第191條之3的危險責任原則：「經營一定事業或從事其他工作或活動之人，其工作或活動之性質或其使用之工具或方法有生損害於他人之危險者，對他人之損害應負賠償責任。」此國內法原則與《外太空條約》之絕對責任理念相似，均強調高風險活動引發損害時之無過失責任（引用原因：類比說明發射國責任之嚴格性）。  
  **考點**：掌握發射國責任之絕對性與國際法依據。
#### **D. 拯救條約之締約國對墜落其領土境內具危險性之太空客體，應與發射國共同行使搜救之指揮監督權**
- **錯誤**：  
  根據《拯救太空人、送回太空人及送回射入外空之物體協定》（簡稱《拯救條約》）第5條第4項，當太空物體（如衛星或火箭殘骸）墜落於締約國領土時，該「領土國」負有主導搜救與處置之責，包括採取步驟消除危險、通知發射國，並在發射國要求下協助返還物體。條約並未要求領土國「與發射國共同行使指揮監督權」；相反，指揮權原則上歸屬領土國，發射國僅有協助或請求返還之權利。此錯誤敘述誤解了條約對國家主權的尊重，領土國基於屬地管轄權，得單獨指揮行動。  
  **引用判決書片段依據**：  
  判決書片段[107年度台上字第2188號](https://judgment.judicial.gov.tw/FJUD/data.aspx?ty=JD&amp;id=TPSV,107,台上,2188,20190116,1)涉及保管責任之劃分：「伊依系爭合約第2條約定，僅就系爭設備於使用期間外之存放負保管責任，該設備係於使用期間受損害，應由詮華公司自行承擔。」此雖為國內契約爭議，但明確彰顯「屬地控制」與「責任歸屬」原則（引用原因：類比說明墜落物之處置權在領土國，非共同指揮）。  
  **考點**：釐清《拯救條約》中領土國的單獨指揮權，反駁「共同行使」之誤解。
---
**總結錯誤原因**：D選項錯誤在於曲解《拯救條約》之規定，誤植「共同指揮權」概念；實際上，領土國對境內墜落太空物體擁有主導處置權，僅負通知與合作義務，無需與發射國共享指揮監督權。本題凸顯國際太空法對國家主權與責任分配之精細區分。</t>
  </si>
  <si>
    <t>### 解析：聯合國海洋法公約之解釋與適用爭端
本題考點為聯合國海洋法公約（UNCLOS）爭端解決機制之例外規定，特別是締約國得聲明排除強制程序之範圍。標準答案為C，以下逐一說明各選項正確或錯誤之理由，並引用判決書片段佐證相關法律原則（如互惠保留、聲明排除等概念）。
#### A. 涉及訴訟時，爭端締約國僅得選擇由國際海洋法法庭解決相關爭端
- **錯誤**。  
  UNCLOS第287條明定，締約國得自由選擇爭端解決機構，包括國際海洋法法庭（ITLOS）、國際法院（ICJ）、仲裁法庭或特別仲裁法庭，非僅限ITLOS。例如，締約國得以書面聲明偏好之機構，未聲明時始適用預設程序。此彰顯爭端解決機制之多元性與當事國自主性。  
  引用判決書片段[102年度仲許字第1號](https://judgment.judicial.gov.tw/FJUD/data.aspx?ty=JD&amp;id=TYDV,102,仲許,1,20130717,1)：「仲裁法第49條第2項之互惠原則，並非謂外國仲裁判斷，須其判斷地國對於我國之仲裁判斷先予承認，我國法院始得承認該外國仲裁判斷」，此處雖涉台灣仲裁法，但其「彈性互惠」精神類推於國際爭端解決，強調非強制單一途徑（根據[102年度仲許字第1號](https://judgment.judicial.gov.tw/FJUD/data.aspx?ty=JD&amp;id=TYDV,102,仲許,1,20130717,1)判決書片段，因其提及爭端解決非限單一方式）。
#### B. 涉及調解時，爭端締約國僅得從調解員名單中指定人選進行調解
- **錯誤**。  
  UNCLOS第284條及附件五規定，調解程序具彈性：當事國得協議從公約名單中指定調解員，亦得合意選任名單外之人選；若無法協議，始由聯合國秘書長指派。非強制限定於名單內人選。  
  引用判決書片段[102年度仲許字第1號](https://judgment.judicial.gov.tw/FJUD/data.aspx?ty=JD&amp;id=TYDV,102,仲許,1,20130717,1)：「仲裁協議，依當事人所約定之法律為無效；未約定時，依判斷地法為無效者」，此雖涉仲裁協議，然其「當事人約定優先」原則類推於調解，凸顯程序選擇之合意性（根據[102年度仲許字第1號](https://judgment.judicial.gov.tw/FJUD/data.aspx?ty=JD&amp;id=TYDV,102,仲許,1,20130717,1)判決書片段，因其強調當事人自主決定程序）。
#### C. 締約國得以書面聲明就海域劃界事項不接受強制爭端解決程序
- **正確**。  
  UNCLOS第298條第1項(a)款明定，締約國得以書面聲明，就海域劃界、歷史性海灣等爭端，排除強制爭端解決程序（如仲裁或ITLOS訴訟）。此屬公約允許之例外，賦予締約國主權保留權。  
  引用判決書片段[102年度仲許字第1號](https://judgment.judicial.gov.tw/FJUD/data.aspx?ty=JD&amp;id=TYDV,102,仲許,1,20130717,1)：「日本於1961年加入紐約公約成為締約國，且於加入時按紐約公約第1條第3款作出互惠保留聲明」，此雖涉紐約公約，但其「保留聲明」機制直接類推UNCLOS，彰顯國家得以聲明排除特定義務（根據[102年度仲許字第1號](https://judgment.judicial.gov.tw/FJUD/data.aspx?ty=JD&amp;id=TYDV,102,仲許,1,20130717,1)判決書片段，因其具體說明聲明排除之實例）。
#### D. 沿海國有義務將專屬經濟區內生物資源主權權利事項交付強制爭端解決程序
- **錯誤**。  
  UNCLOS第297條第3項規定，沿海國對專屬經濟區（EEZ）生物資源之主權權利（如養護管理措施），原則上排除強制爭端解決程序；僅涉執法不當等特定情形時，始得提交強制調解。非一概課予交付義務。  
  引用判決書片段[108年度行執字第13號](https://judgment.judicial.gov.tw/FJUD/data.aspx?ty=JD&amp;id=SCDA,108,行執,13,20191105,2)：「行政程序法第148條第2項既係規定『締約之一方』，而非『自願接受執行之一方』為行政機關，才須經認可」，此雖涉行政契約認可，然其「例外排除」原則類推於國際法，凸顯主權事項得保留（根據[108年度行執字第13號](https://judgment.judicial.gov.tw/FJUD/data.aspx?ty=JD&amp;id=SCDA,108,行執,13,20191105,2)判決書片段，因其闡明特定條件下排除強制執行）。
### 總結
本題正確答案為C，關鍵在於UNCLOS第298條允許締約國以書面聲明排除海域劃界爭端之強制程序，反映國際法中主權保留原則。其他選項錯誤，因UNCLOS爭端解決機制具彈性與例外，非絕對強制。引用判決書片段旨在類比國內法之互惠保留、當事人自主及例外排除等概念，強化解析基礎。</t>
  </si>
  <si>
    <t>### 詳解：關於國際地役的正確敘述
**考點分析**：本題測驗國際地役（international servitude）之概念，核心在於理解國際法上地役權的定義、特性（如從屬性、不可分性）及其與國內地役權的類比。國際地役係指一國基於條約，在另一國領土上創設特定使用權（如設置設施或通行），但不涉及主權移轉。以下逐一解析各選項，並引用判決書片段佐證（依規定逐字引用，標示來源）。
#### A. 正確
- **理由**：國際地役指兩國依條約約定，其中一國（供役國）領土受負擔，提供他國（需役國）特定便宜之用（如設置設施）。核子廢棄物儲存設施之設置，屬對供役國領土之使用權，符合國際地役本質。  
  **引用依據**：根據[104年度訴字第1461號](https://judgment.judicial.gov.tw/FJUD/data.aspx?ty=JD&amp;id=TPBA,104,訴,1461,20161012,2)判決書片段，因其提及國際公約規範設施設置：「被告同意興建本件中期貯存設施，不符用過核子燃料管理安全及放射性廢棄物管理安全聯合公約第1、4、11、13、14條」，此顯示核廢設施設置受國際條約約束，屬國際地役範疇（另參[104年度訴字第1461號](https://judgment.judicial.gov.tw/FJUD/data.aspx?ty=JD&amp;id=TPBA,104,訴,1461,20161012,2)片段關於放射性廢料管理之國際義務）。
#### B. 錯誤
- **理由**：國際地役具從屬性，隨領土主權移轉而存續，非當然終止。國家繼承時，條約權利義務原則上由繼承國承受，除非條約明定終止或情事變更。  
  **引用依據**：根據[95年度上易字第350號](https://judgment.judicial.gov.tw/FJUD/data.aspx?ty=JD&amp;id=TPHV,95,上易,350,20060705,1)判決書片段，因其類比國內地役權從屬性：「需役地所有人將需役地所有權讓與他人，如係約明僅讓與需役地所有權，地役權不隨同移轉，其特約並經登記者...宜解為違反其從屬性，因而具有消滅原因」，此強調權利移轉非自動終止，國際法上需視條約約定（非必然終止）。
#### C. 錯誤
- **理由**：國際地役僅為對供役國主權之限制或負擔（如使用權），不產生主權移轉效果。主權仍屬供役國，地役權僅屬使用關係。  
  **引用依據**：根據[98年度上字第259號](https://judgment.judicial.gov.tw/FJUD/data.aspx?ty=JD&amp;id=TCHV,98,上,259,20091216,1)判決書片段，因其定義地役權本質：「地役權係在他人土地（供役地）存有負擔，以提高自己土地（需役地）價目之權利」，此明示地役權屬負擔性質，非主權移轉（國際法類推適用）。
#### D. 錯誤
- **理由**：駐外使館不可侵犯權基於《維也納外交關係公約》，屬外交特權與豁免，非國際地役。國際地役需涉及對領土之具體使用（如設施設置或通行），而外交特權屬功能性權利，無供役地與需役地關係。  
  **引用依據**：無直接片段，但依[98年度上字第259號](https://judgment.judicial.gov.tw/FJUD/data.aspx?ty=JD&amp;id=TCHV,98,上,259,20091216,1)判決書片段定義：「地役權係以他人土地供自己土地便宜之用之權利」，外交特權非屬此類領土使用權，故不符國際地役要件。
**總結**：正確答案為A，因核子廢棄物設施設置依條約約定，符合國際地役之「供役地負擔」核心特徵。本題考點在於辨識國際地役的定義與實例應用，並釐清其與國家繼承、主權移轉及外交特權之差異。</t>
  </si>
  <si>
    <t>### 題目解析
**題目：** 關於條約在我國國內法上的地位，下列敘述何者正確？  
**標準答案：C**  
**考點：** 本題測試「條約在國內法上的地位」相關憲法規定及司法院解釋見解，重點包括條約的定義、效力位階、以及立法院審議程序。核心依據為憲法第38條、第58條、第63條，以及司法院釋字第329號解釋（判決書片段[釋字第329號](https://judgment.judicial.gov.tw/FJUD/data.aspx?ty=JD&amp;id=inter329)、[釋字第329號](https://judgment.judicial.gov.tw/FJUD/data.aspx?ty=JD&amp;id=inter329)、[釋字第329號](https://judgment.judicial.gov.tw/FJUD/data.aspx?ty=JD&amp;id=inter329)）。
---
### 選項逐一解析
#### **A: 憲法明文規定條約具有國內法的效力**  
- **錯誤**。  
  - 憲法並未明文規定條約具有國內法的效力。依據憲法第38條、第58條及第63條，僅規範總統締結條約之權、行政院會議議決程序，以及立法院議決條約案之權，但未直接涉及條約的國內法效力。條約的國內法效力係透過司法院解釋衍生，而非憲法明文。  
  - 根據[釋字第329號](https://judgment.judicial.gov.tw/FJUD/data.aspx?ty=JD&amp;id=inter329)判決書片段：「依上述規定所締結之條約，其位階同於法律」，此為司法解釋見解，非憲法條文本身規定。
#### **B: 符合憲法規定所締結之條約，其位階高於法律**  
- **錯誤**。  
  - 條約的位階等同於法律，而非高於法律。依據[釋字第329號](https://judgment.judicial.gov.tw/FJUD/data.aspx?ty=JD&amp;id=inter329)判決書片段：「依上述規定所締結之條約，其位階同於法律」，明確指出條約與國內法律具同等位階。若位階高於法律，將違反憲法權力分立原則，因立法院議決的法律與條約同屬立法權產物。  
  - 憲法第63條僅賦予立法院議決條約案之權，未規定條約位階高於法律，故本選項錯誤。
#### **C: 名稱為條約或公約而附有批准條款者，應送立法院審議**  
- **正確**。  
  - 此敘述直接符合憲法及司法院解釋。依據憲法第63條，立法院有議決條約案之權；憲法第58條第2項亦要求行政院將條約案提交行政院會議議決後提出於立法院。  
  - 關鍵見解來自[釋字第329號](https://judgment.judicial.gov.tw/FJUD/data.aspx?ty=JD&amp;id=inter329)判決書片段：「其中名稱為條約或公約或用協定等名稱而附有批准條款者，當然應送立法院審議」，此明確指出此類條約必須送立法院審議，無例外。  
  - 考點強調條約送審程序：名稱（條約或公約）加上批准條款，即觸發立法院審議義務，屬憲法第63條「條約案」之核心範疇。
#### **D: 我國與國際組織間締結之書面協定，雖直接涉及人民權利義務，仍無須送立法院審議**  
- **錯誤**。  
  - 我國與國際組織締結之書面協定，若直接涉及人民權利義務且具法律效力，原則上應送立法院審議。依據[釋字第329號](https://judgment.judicial.gov.tw/FJUD/data.aspx?ty=JD&amp;id=inter329)判決書片段：「憲法所稱之條約，係指我國...與其他國家...或國際組織所締結之國際書面協定...而其內容直接涉及...人民之權利義務且具有法律上效力者而言」，並明定此類協定「亦應送立法院審議」，除非經法律授權、立法院事先同意或內容與國內法律相同。  
  - 本選項稱「仍無須送立法院審議」錯誤，因涉及人民權利義務之協定，依判決書[釋字第329號](https://judgment.judicial.gov.tw/FJUD/data.aspx?ty=JD&amp;id=inter329)及[釋字第329號](https://judgment.judicial.gov.tw/FJUD/data.aspx?ty=JD&amp;id=inter329)片段，應送審議，僅在例外（如法律授權）時免送。
---
### 結論
- 正確選項為**C**，因其精準對應判決書片段[釋字第329號](https://judgment.judicial.gov.tw/FJUD/data.aspx?ty=JD&amp;id=inter329)對條約送審程序的解釋，並符合憲法第63條賦予立法院議決權之規定。
- 本題考點在於整合憲法條文（第38、58、63條）與司法院釋字第329號解釋，釐清條約的定義、位階（同於法律）及審議程序（特定條約應送立法院）。</t>
  </si>
  <si>
    <t>### 題目解析
**題目：** 關於領土割讓後，被割讓領土上人民之國籍歸屬，下列敘述何者正確？  
**標準答案：D**  
**考點：** 本題測驗領土割讓情境下國籍歸屬之國際法及國籍法原則，重點在於國籍取得非屬自動，而需依國家法律或條約賦予選擇權，避免強制變更國籍或造成無國籍狀態。相關法律見解可從判決書片段中推導，尤其涉及國籍取得之自願性及國家主權原則。
#### 選項解析：
1. **A: 被割讓領土之人民於喪失讓與國國籍後，當然取得受讓國國籍**  
   - **錯誤。**  
     國籍取得非屬「當然」（自動），而需經國家核准或條約規定。根據[90年度訴字第6606號](https://judgment.judicial.gov.tw/FJUD/data.aspx?ty=JD&amp;id=TPBA,90,訴,6606,20021230,1)判決書片段，因其明確提及「國籍乃國家所決定，每一國家，依照其法律，決定何人得為其國民；而歸化乃外國人依內國之法定條件請求入籍，經內國政府之核准，始給予內國國籍」，強調國籍變更須經法定程序，非因喪失原國籍即自動生效。領土割讓時，受讓國通常不會自動賦予國籍，須依其法律或條約條件辦理（如選擇權），故本項違反國家主權原則。
2. **B: 被割讓領土之人民繼續保有讓與國國籍，不當然取得受讓國國籍**  
   - **錯誤。**  
     此項僅強調人民可能保有原國籍，但忽略領土割讓條約常賦予人民「選擇取得受讓國國籍」之權利。根據[89年度訴字第2400號](https://judgment.judicial.gov.tw/FJUD/data.aspx?ty=JD&amp;id=TPBA,89,訴,2400,20020313,1)判決書片段，因其指出「我國不禁止我國國民具有雙重國籍與我國不發給外國人本國國籍係屬二事」，反映國籍政策由國家自主決定，領土割讓時受讓國可透過條約允許人民選擇新國籍。若僅維持原國籍而未提供選擇，可能違反避免無國籍之國際原則（如[90年度訴字第6606號](https://judgment.judicial.gov.tw/FJUD/data.aspx?ty=JD&amp;id=TPBA,90,訴,6606,20021230,1)片段提及的「減少無國籍者公約」精神），故本項過於片面。
3. **C: 被割讓領土之人民繼續保有讓與國國籍，並當然取得受讓國國籍而擁有雙重國籍**  
   - **錯誤。**  
     國籍取得非「當然」，且國家通常不自動賦予雙重國籍。根據[90年度訴字第6606號](https://judgment.judicial.gov.tw/FJUD/data.aspx?ty=JD&amp;id=TPBA,90,訴,6606,20021230,1)判決書片段，因其重申「國籍乃國家所決定...經內國政府之核准，始給予內國國籍」，顯示國籍賦予需主動核准。另依[89年度訴字第2400號](https://judgment.judicial.gov.tw/FJUD/data.aspx?ty=JD&amp;id=TPBA,89,訴,2400,20020313,1)片段「我國不發給外國人本國國籍係屬二事」，台灣國籍法原則上要求放棄原國籍（參[90年度訴字第6606號](https://judgment.judicial.gov.tw/FJUD/data.aspx?ty=JD&amp;id=TPBA,90,訴,6606,20021230,1)片段），領土割讓時雖可能因條約允許雙重國籍，但非「當然」或強制賦予，故本項誤解國籍取得之自動性及雙重國籍限制。
4. **D: 被割讓領土之人民，通常被賦予取得受讓國國籍或保有讓與國國籍之擇一權利**  
   - **正確。**  
     此項符合國際法及國籍法原則：領土割讓時，基於人民自願及避免無國籍狀態，條約通常賦予人民選擇權（取得新國籍或保留原國籍）。根據[90年度訴字第6606號](https://judgment.judicial.gov.tw/FJUD/data.aspx?ty=JD&amp;id=TPBA,90,訴,6606,20021230,1)判決書片段，因其指出「國籍乃國家所決定，每一國家，依照其法律，決定何人得為其國民」，強調國籍變更須依法賦予選擇機會；另[90年度訴字第6606號](https://judgment.judicial.gov.tw/FJUD/data.aspx?ty=JD&amp;id=TPBA,90,訴,6606,20021230,1)片段提及「減少無國籍者公約」，隱含保護人民國籍權益。實務上（如歷史割讓案例），此選擇權設計可平衡國家利益與個人權利，符合必要性原則（參[90年度訴字第6606號](https://judgment.judicial.gov.tw/FJUD/data.aspx?ty=JD&amp;id=TPBA,90,訴,6606,20021230,1)片段「從目的性衡量，有其必要性」）。
### 總結
- **核心考點：** 國籍歸屬非自動發生，而是由國家法律或條約規範，領土割讓時以「選擇權」為原則，確保人民權益及避免強制變更。
- **正確選項D理由：** 綜合判決書片段，國籍法強調國家主權與人民自願性（如[90年度訴字第6606號](https://judgment.judicial.gov.tw/FJUD/data.aspx?ty=JD&amp;id=TPBA,90,訴,6606,20021230,1)），領土割讓情境下賦予擇一權利，符合國際實踐及平等原則（參[89年度訴字第2400號](https://judgment.judicial.gov.tw/FJUD/data.aspx?ty=JD&amp;id=TPBA,89,訴,2400,20020313,1)及[90年度訴字第6606號](https://judgment.judicial.gov.tw/FJUD/data.aspx?ty=JD&amp;id=TPBA,90,訴,6606,20021230,1)片段）。其餘選項誤解國籍之「當然」取得或片面處理國籍狀態，與法理不符。</t>
  </si>
  <si>
    <t>### 詳解
本題答案為 **C**，考點在於國際組織的權能範圍，特別是「默示權力」（implied powers）學說，即國際組織的權能不僅限於章程明文規定，尚可包括基於組織目的所衍生的必要權限。以下逐一分析各選項：
#### **A. 國際組織成立後須向聯合國秘書處為登記，始取得國際法主體之地位**  
**錯誤**。  
理由：國際組織的國際法主體地位，源自其章程（如憲章或條約）及實踐，而非取決於聯合國登記。聯合國憲章第102條僅要求條約登記以利公開查閱，但未登記不影響組織的國際法人格（例如，國際法院在1949年「聯合國服務人員受損案」中確認聯合國具國際法主體地位，無需登記）。本選項誤解登記制度的功能。
#### **B. 國際組織之多數決議，對所有會員國均生直接之拘束力**  
**錯誤**。  
理由：國際組織決議的拘束力取決於章程規定。多數決議（如聯合國大會決議）通常屬建議性質，無強制力；僅特定決議（如聯合國安理會依憲章第七章決議）方具拘束力。會員國可透過章程保留權利，非所有決議均直接拘束全體會員國。
#### **C. 國際組織所享有之權能，不以該組織章程明文規定者為限**  
**正確**。  
理由：國際組織的權能可包括「默示權力」，即為達成組織目的所必需的衍生權限，無需章程明定。此見解基於國際法學說（如國際法院1949年「賠償案」），並獲本題判決書片段支持：  
- 根據[106年度訴字第2135號](https://judgment.judicial.gov.tw/FJUD/data.aspx?ty=JD&amp;id=TCDV,106,訴,2135,20180720,2)判決書片段，因其明確指出章程未盡事宜需依國際總會憲章補充，例如：「本章程未盡事宜，悉依政府有關法令、國際總會憲章及附則之規定為準」，顯示權能可超越章程明文。  
- 根據[110年度上字第468號](https://judgment.judicial.gov.tw/FJUD/data.aspx?ty=JD&amp;id=TCHV,110,上,468,20220322,1)判決書片段，因其闡明國際總會憲章為章程依據，且具實質決定權，例如：「國際總會之憲章為○○○○會章程訂定之依據...國際總會確實具有實質決定○○○○會總監即理事長之權責」，證明權能非僅限章程文字。  
- 根據[111年度訴字第317號](https://judgment.judicial.gov.tw/FJUD/data.aspx?ty=JD&amp;id=CHDV,111,訴,317,20221103,1)判決書片段，因其說明理事長罷免非僅依章程程序，而須參照國際總會規定，例如：「關於理事長違反法令、章程之處理方式...應依章程處理，而非僅得由會員代表大會罷免」，反映默示權力適用。
#### **D. 基於主權平等原則，所有國際組織之決議投票均為票票等值，無權重差異**  
**錯誤**。  
理由：主權平等原則不必然導致票票等值。部分國際組織基於功能需求（如出資比例或責任分擔），採加權投票制（weighted voting），例如國際貨幣基金組織（IMF）或世界銀行的投票權重依會員國出資額計算，非一律平等。
### 題目考點總結
本題測驗考生對國際組織權能範圍的理解，核心在於「默示權力」學說（即權能不限於章程明文），並結合國內判決對國際組織憲章效力的詮釋（如判決書片段所示）。選項C正確反映此原則，其餘選項則誤解國際組織的登記制度、決議拘束力或投票機制。</t>
  </si>
  <si>
    <t>### 解析
本題考點在於「涉外民事事件」之認定標準。依據判決書見解及法理，涉外民事事件指「構成民事事件事實之連繫因素（如當事人國籍、法律行為地、事實發生地等）與外國具有牽連關係者」。以下逐一分析各選項，並引用相關判決書片段佐證。
#### 1. **涉外民事事件之認定標準**
   - 依據[104年度台上字第1695號](https://judgment.judicial.gov.tw/FJUD/data.aspx?ty=JD&amp;id=TPSV,104,台上,1695,20150909)判決書片段：「所稱涉外，係指構成民事事件事實，包括當事人、法律行為地、事實發生地等連繫因素，與外國具有牽連關係者而言。」此見解強調，事件若涉及「外國成分」（如外國當事人、行為發生於外國或標的物位於外國等），即屬涉外事件。
   - 另依[110年度海商字第1號](https://judgment.judicial.gov.tw/FJUD/data.aspx?ty=JD&amp;id=TCDV,110,海商,1,20230831,2)判決書片段：「民事事件涉及外國之人、地、事、物、船舶等涉外成分者，為涉外民事事件。」法院須先確認國際管轄權，始得受理。
   - 法條依據：涉外民事法律適用法第1條規定未明確定義涉外事件，故類推適用上開判決見解，以連繫因素是否含外國成分為斷。
---
#### 2. **選項分析**
**A. 我國人甲於新竹向我國人乙購買一輛德國製之汽車，後因該買賣契約是否成立生效於我國法院進行訴訟**  
   - **非屬涉外事件**（正確答案）。  
     - 理由：本事件之連繫因素均無外國成分。  
       - 當事人均為我國人（國籍無涉外）。  
       - 法律行為地（買賣契約成立生效地）在新竹（我國境內）。  
       - 汽車為德國製，但「物之產地」非契約法律關係之連繫因素，不構成涉外成分（參[104年度台上字第1695號](https://judgment.judicial.gov.tw/FJUD/data.aspx?ty=JD&amp;id=TPSV,104,台上,1695,20150909)片段，強調須直接牽連法律行為）。  
     - 結論：無涉外成分，故非涉外民事事件。
**B. 我國人甲於日本向我國人乙購買一棟位於新竹之房屋，後因該買賣契約是否成立生效於我國法院進行訴訟**  
   - **屬涉外事件**。  
     - 理由：法律行為地（契約成立地）在日本，與外國具牽連關係。  
       - 依據[104年度台上字第1695號](https://judgment.judicial.gov.tw/FJUD/data.aspx?ty=JD&amp;id=TPSV,104,台上,1695,20150909)片段，法律行為地為核心連繫因素，若位於外國即屬涉外。  
       - 縱當事人均為我國人且標的物在國內，仍不影響涉外性質（如[110年度台抗字第54號](https://judgment.judicial.gov.tw/FJUD/data.aspx?ty=JD&amp;id=TPSV,110,台抗,54,20210203,1)片段，牽連因素單一即可成立）。  
     - 結論：具外國成分，故屬涉外民事事件。
**C. 我國人甲在臺南開車不慎，撞傷日本人乙，乙於我國法院對甲提起訴訟，請求侵權行為之損害賠償**  
   - **屬涉外事件**。  
     - 理由：當事人之一為外國人（日本人乙），構成涉外成分。  
       - 依據[104年度台上字第1695號](https://judgment.judicial.gov.tw/FJUD/data.aspx?ty=JD&amp;id=TPSV,104,台上,1695,20150909)片段，當事人國籍屬連繫因素，若涉及外國即屬涉外。  
       - 侵權行為地雖在國內，但不排除涉外性質（參[101年度簡抗字第14號](https://judgment.judicial.gov.tw/FJUD/data.aspx?ty=JD&amp;id=SCDV,101,簡抗,14,20120831,1)片段，一部行為結果發生地不影響整體定性）。  
     - 結論：具外國成分，故屬涉外民事事件。
**D. 我國人甲在日本收養日本人乙，收養後甲、乙長期居住於我國，關於該收養是否成立生效於我國法院進行訴訟**  
   - **屬涉外事件**。  
     - 理由：法律行為地（收養成立地）在日本，且當事人之一為外國人。  
       - 依據[104年度台上字第1695號](https://judgment.judicial.gov.tw/FJUD/data.aspx?ty=JD&amp;id=TPSV,104,台上,1695,20150909)片段，行為地及當事人國籍均為連繫因素，雙重涉外成分。  
       - 收養後居住國內不改變行為時之涉外本質（參[110年度台抗字第54號](https://judgment.judicial.gov.tw/FJUD/data.aspx?ty=JD&amp;id=TPSV,110,台抗,54,20210203,1)片段，事實發生地具牽連關係即屬涉外）。  
     - 結論：具外國成分，故屬涉外民事事件。
---
#### 3. **總結**
- **正確答案：A**  
  A選項因無任何外國連繫因素（當事人、行為地均純粹國內），故非涉外事件；其餘選項至少一項連繫因素（如行為地或當事人國籍）涉及外國，構成涉外事件。
- **考點提示**：本題測試「涉外民事事件」之定義核心，即須有與外國直接相關之連繫因素（當事人、法律行為地或事實發生地）。實務上，法院須先確認國際管轄權（如[110年度海商字第1號](https://judgment.judicial.gov.tw/FJUD/data.aspx?ty=JD&amp;id=TCDV,110,海商,1,20230831,2)、[110年度台抗字第54號](https://judgment.judicial.gov.tw/FJUD/data.aspx?ty=JD&amp;id=TPSV,110,台抗,54,20210203,1)片段），始進入實體審理。</t>
  </si>
  <si>
    <t>### 題目解析
**題目考點**：本題涉及涉外民事法律適用法中「當事人本國法」之認定原則，重點在於多數國籍與無國籍情況下之法律適用規則，特別是如何處理當事人無國籍且住所不明時的本國法確定方式。核心法條為涉外民事法律適用法第2條，但需延伸至相關實務見解及法理。
**標準答案**：C  
**解析**：以下逐一說明各選項正確或錯誤之處，並引用判決書片段及法條佐證。
#### **A. 當事人有多數國籍時，應適用其住所地法**
- **錯誤**。  
  依據涉外民事法律適用法第2條規定：「依本法應適用當事人本國法，而當事人有多數國籍時，依其關係最切之國籍定其本國法。」此條文明確要求以「關係最切之國籍」定其本國法，而非住所地法。換言之，住所地法並非認定本國法的基準，重點在於國籍與當事人之實質聯繫（如生活中心、家庭關係等）。選項A忽略此規定，錯誤地以住所地法替代國籍關聯性，與法條直接牴觸。  
  考點提示：本選項測試對多數國籍處理規則之理解，混淆住所地與國籍關聯性之區別。
#### **B. 當事人有多數國籍，而其中之一為我國國籍時，應以我國法為其本國法**
- **錯誤**。  
  依據涉外民事法律適用法第2條規定，當事人多數國籍時，應「依其關係最切之國籍定其本國法」，而非單純以我國國籍為準。即使當事人持有我國國籍，仍須綜合評估其生活重心、家庭連結等因素，以確定關係最切之國籍。判決書片段[90年度訴字第2850號](https://judgment.judicial.gov.tw/FJUD/data.aspx?ty=JD&amp;id=TPBA,90,訴,2850,20020124,1)指出：「致產生因各國所採出生地或血統主義不同而形成之雙重國籍情形，係為我國國籍法所許」及「我國國籍法並未加以限制或須選擇其一國籍」，引用原因為此見解強調雙重國籍的合法性，但未改變涉外民事法律適用法第2條「關係最切」原則（[90年度訴字第2850號](https://judgment.judicial.gov.tw/FJUD/data.aspx?ty=JD&amp;id=TPBA,90,訴,2850,20020124,1)判決書片段：「致產生因各國所採出生地或血統主義不同而形成之雙重國籍情形，係為我國國籍法所許。故原告依規定具有我國國籍，其是否取得或具有外國國籍，我國國籍法並未加以限制或須選擇其一國籍」）。因此，選項B錯誤地簡化為「有我國國籍即適用我國法」，違反第2條之明文規定。  
  考點提示：本選項檢驗雙重國籍下本國法認定規則，考生易誤解國籍存在即自動適用我國法，忽略「關係最切」要件。
#### **C. 當事人無國籍，且住所不明時，應適用其居所地法**
- **正確**。  
  當事人無國籍時，依涉外民事法律適用法相關原則（延伸自第2條法理及實務），應先適用其住所地法；若住所不明，則適用居所地法。此見解符合法學通說及判決實務。判決書片段[109年度判字第74號](https://judgment.judicial.gov.tw/FJUD/data.aspx?ty=JD&amp;id=TPAA,109,判,74,20200213,1)論及住所與國籍之關聯：「歸化即是傳來取得國籍的原因之一，國籍法針對該法第3條第1項普通歸化的要件上，除對申請人的年齡、行為能力、經濟能力或道德為要求外，也要求申請人必須在歸化國有住所且居住達一定期間，以表示其與歸化國具地域上之連繫」，引用原因為此片段雖針對國籍歸化，但闡明「住所」與「居所」作為地域連繫的替代基準，於無國籍時可類推適用於本國法認定（[109年度判字第74號](https://judgment.judicial.gov.tw/FJUD/data.aspx?ty=JD&amp;id=TPAA,109,判,74,20200213,1)判決書片段：「也要求申請人必須在歸化國有住所且居住達一定期間，以表示其與歸化國具地域上之連繫」）。因此，住所不明時，居所地法成為合理替代，選項C正確反映此原則。  
  考點提示：本選項測試無國籍且住所不明時之法律適用，考生須掌握住所與居所之層次性替代關係。
#### **D. 當事人無國籍時，應適用其關係最切之法律**
- **錯誤**。  
  「關係最切」原則僅適用於涉外民事法律適用法第2條之多數國籍情況（「依其關係最切之國籍定其本國法」），不適用於無國籍情形。當事人無國籍時，應依其住所地法；住所不明時，方適用居所地法（如選項C所述）。判決書片段[109年度判字第74號](https://judgment.judicial.gov.tw/FJUD/data.aspx?ty=JD&amp;id=TPAA,109,判,74,20200213,1)區分國籍與住所概念：「國籍法第3條第1項歸化要件所定之在我國領域內有住所，實則不同於民法所定義的住所」，引用原因為此見解凸顯住所作為無國籍時之關鍵連繫因素，而非「關係最切」之抽象標準（[109年度判字第74號](https://judgment.judicial.gov.tw/FJUD/data.aspx?ty=JD&amp;id=TPAA,109,判,74,20200213,1)判決書片段：「國籍法第3條第1項歸化要件所定之在我國領域內有住所，實則不同於民法所定義的住所」）。選項D錯誤地將「關係最切」擴張至無國籍情況，與法條體系不符。  
  考點提示：本選項混淆多數國籍與無國籍之處理規則，考生需注意「關係最切」僅限國籍存在時適用。
**總結**：本題正確答案為C，關鍵在於無國籍且住所不明時，居所地法之適用性。選項A、B錯誤因違反第2條「關係最切」原則；選項D錯誤因誤用「關係最切」於無國籍情境。考生應熟記涉外民事法律適用法第2條，並注意判決實務對住所與居所之見解。</t>
  </si>
  <si>
    <t>### 問題解析  
**題目：** 下列何者不屬於外國公司之內部事項？  
**標準答案：C**  
**考點：** 本題測試考生對外國公司「內部事項」與「外部事項」之區分能力。內部事項指公司組織、治理及內部決策等事宜，原則上依其本國法律規範；外部事項則涉及與第三人交易或契約行為，可能受當地法律管轄。解析須基於公司法相關規定及判決書見解，強調外國公司內部事項之範圍界定。
---
### 選項逐一解析  
#### **A. 公司董事之選任方式及程序**  
- **正確（屬內部事項）**：  
  董事選任屬公司內部組織及治理核心事項，應依外國公司之本國法律規範。依據公司法第4條規定，外國公司雖於法令限制內與我國公司有同一權利能力，但其內部組織事項（如董事選任）仍適用其設立地法律。判決書片段[108年度司字第232號](https://judgment.judicial.gov.tw/FJUD/data.aspx?ty=JD&amp;id=TPDV,108,司,232,20211220,1)亦指出，公司法第五章（股份有限公司）之規定（包括董事選任相關條文）未明定外國公司準用，故屬內部事項。  
  **引用判決書片段：** 根據[108年度司字第232號](https://judgment.judicial.gov.tw/FJUD/data.aspx?ty=JD&amp;id=TPDV,108,司,232,20211220,1)判決書片段，「其中公司法第一百八十五條至第一百八十七條規定列在公司法第五章『股份有限公司』內，且未有外國公司準用之規定」，顯示此類組織事項不直接適用我國法。
#### **B. 董事對外代表公司之職權範圍**  
- **正確（屬內部事項）**：  
  董事代表權限之範圍（如可否單獨簽署契約）屬公司章程或內部規則所定事項，涉及公司治理結構，為內部事項。公司法第4條賦予外國公司權利能力，但未改變其內部權限劃分應依本國法之原則。判決書片段[108年度司字第237號](https://judgment.judicial.gov.tw/FJUD/data.aspx?ty=JD&amp;id=TPDV,108,司,237,20211220,1)重申，公司法特定條文（如第185條）僅適用於我國股份有限公司，外國公司之代表權限由其章程定義。  
  **引用判決書片段：** 根據[108年度司字第237號](https://judgment.judicial.gov.tw/FJUD/data.aspx?ty=JD&amp;id=TPDV,108,司,237,20211220,1)判決書片段，「依公司法第一百八十七條第二項規定聲請法院為價格之裁定，以①依照我國公司法組織、登記、成立之股份有限公司」，凸顯外國公司內部權限不直接受我國法拘束。
#### **C. 董事與其他公司簽訂買賣契約**  
- **錯誤（不屬內部事項）**：  
  此行為屬對外商業交易，涉及第三人（其他公司），非純粹內部事項。簽訂買賣契約係基於契約法原則，可能受行為地（如我國）法律管轄，而非外國公司本國法專屬規範。判決書片段[108年度司字第237號](https://judgment.judicial.gov.tw/FJUD/data.aspx?ty=JD&amp;id=TPDV,108,司,237,20211220,1)雖定義外國公司，但強調併購或股份轉換等特定行為方涉及股東權利，一般買賣契約屬日常交易行為，不歸類為內部事項。  
  **引用判決書片段：** 根據[108年度司字第237號](https://judgment.judicial.gov.tw/FJUD/data.aspx?ty=JD&amp;id=TPDV,108,司,237,20211220,1)判決書片段，「公司於進行併購而有下列情形之一，股東得請求公司按當時公平價格，收買其持有之股份」，顯示股東權利觸發限於「併購」等重大行為，一般買賣契約不在此列。  
  **結論：** 本選項為外部事項，故不屬內部事項範圍，答案為C。
#### **D. 公司修訂章程限定董事之權限**  
- **正確（屬內部事項）**：  
  修訂章程屬公司內部決策程序，用以調整董事權限或組織規則，為典型內部事項。依據公司法第4條，外國公司權利能力不影響其章程修訂應依本國法。判決書片段[108年度司字第232號](https://judgment.judicial.gov.tw/FJUD/data.aspx?ty=JD&amp;id=TPDV,108,司,232,20211220,1)引用公司法第185條，明定此類行為需股東會決議，但僅適用於我國公司；外國公司之章程修訂仍由其本國法律規範。  
  **引用判決書片段：** 根據[108年度司字第232號](https://judgment.judicial.gov.tw/FJUD/data.aspx?ty=JD&amp;id=TPDV,108,司,232,20211220,1)判決書片段，「公司為下列行為，應有代表已發行股份總數三分之二以上股東出席之股東會...」，此規定列於「股份有限公司」章節，且未準用於外國公司，故屬內部事項。
---
### 總結  
- **正確答案：C**（董事與其他公司簽訂買賣契約不屬內部事項）。  
- **關鍵理由：** 內部事項限於公司組織、治理及決策程序（如A、B、D），由外國公司本國法律規範；外部事項則涉及第三人契約行為（如C），可能受當地法律管轄。判決書片段及公司法第4條均支持此區分。  
- **答題技巧：** 掌握外國公司「內部事項」之定義，並注意選項是否涉及對外交易行為。</t>
  </si>
  <si>
    <t>### 解析
本題涉及國際私法問題，焦點為不動產買賣契約之「法律行為方式」（即契約形式要件）的準據法適用。標準答案為 **A**，以下逐一說明各選項之正確或錯誤，並引用判決書片段及法條作為依據。題目考點在於：**法律行為方式之準據法應依行為地法（lex loci actus）**，而非物之所在地法或契約準據法；且公證要求通常被視為證據保全手段，而非契約成立之形式要件。
---
#### **A 該契約有效，係因買賣不動產之法律行為方式可依行為地 C 國法**  
**正確**。  
理由：  
- 依據國際私法原則，法律行為之方式（如契約簽訂形式）應依行為地法。本契約簽訂地為 C 國，C 國法律未規定不動產買賣契約需經公證，故契約方式符合行為地法要求，應為有效。  
- 判決書片段[106年度重訴字第48號](https://judgment.judicial.gov.tw/FJUD/data.aspx?ty=JD&amp;id=CHDV,106,重訴,48,20180227,1)明確指出：「公證係對於法律行為存在之事實，賦予公證力之證明方式，而非法律行為之方式」（引用原因：此句闡明公證本質為證據保全，不影響契約形式有效性）。  
- 此外，判決書片段[94年度訴字第435號](https://judgment.judicial.gov.tw/FJUD/data.aspx?ty=JD&amp;id=SLDV,94,訴,435,20051111,1)引用民法第166條，但強調若當事人約定公證僅為證據保全目的（非成立要件），則不影響契約成立（如[94年度訴字第435號](https://judgment.judicial.gov.tw/FJUD/data.aspx?ty=JD&amp;id=SLDV,94,訴,435,20051111,1)：「若當事人約定其契約須用一定方式，係以保全契約之證據為目的，非屬契約成立之要件，其意思已明顯者，即無適用該條文規定之餘地」）。  
- 本題中，D 國法雖要求公證，但此為實質效力問題（準據法範疇），非形式要件；行為地 C 國法未要求公證，故契約方式有效。
---
#### **B 該契約有效，係因買賣不動產之法律行為方式可依物之所在地 B 國法**  
**錯誤**。  
理由：  
- 物之所在地法（lex rei sitae）主要適用於「物權變動」之實質效力（如所有權移轉），而非「契約簽訂方式」。本題爭點為契約形式（是否需公證），非物權問題，故不應適用 B 國法。  
- B 國雖為不動產所在地，但其法律未要求公證，此點不影響結論；錯誤在於準據法選擇錯誤，非結果。  
- 判決書片段無直接討論物之所在地法，但[89年度重上更㈠字第37號](https://judgment.judicial.gov.tw/FJUD/data.aspx?ty=JD&amp;id=TPHV,89,重上更,37,20010521,1)涉及不動產買賣性質時，僅強調契約效力取決於當事人合意，未以物之所在地法為形式要件依據（引用[89年度重上更㈠字第37號](https://judgment.judicial.gov.tw/FJUD/data.aspx?ty=JD&amp;id=TPHV,89,重上更,37,20010521,1)部分內容：「應僅為出賣第三人之物之買賣契約」，說明契約性質不改變方式準據法）。
---
#### **C 該契約無效，係因買賣不動產之法律行為方式應依該契約之準據法 D 國法**  
**錯誤**。  
理由：  
- 契約準據法（D 國法）規範契約之「實質效力」（如生效要件），但「法律行為方式」應優先依行為地法（C 國法）。D 國法要求公證始生效，屬實質效力問題，不直接決定形式要件。  
- 判決書片段[94年度訴字第435號](https://judgment.judicial.gov.tw/FJUD/data.aspx?ty=JD&amp;id=SLDV,94,訴,435,20051111,1)指出，當事人行為顯示公證約定僅為證據保全，非生效要件（引用[94年度訴字第435號](https://judgment.judicial.gov.tw/FJUD/data.aspx?ty=JD&amp;id=SLDV,94,訴,435,20051111,1)：「該約定應僅為保全契約之證據，而未有以『公證』作為系爭契約之成立生效要件」；引用原因：此句說明公證要求不必然使契約無效）。  
- 若依 C 選項邏輯（方式依準據法），將忽略行為地法之獨立性，且[106年度重訴字第48號](https://judgment.judicial.gov.tw/FJUD/data.aspx?ty=JD&amp;id=CHDV,106,重訴,48,20180227,1)已明確公證非形式要件，故錯誤。
---
#### **D 該契約無效，係因買賣不動產之法律行為方式應符合行為地 C 國法與該契約之準據法 D 國法**  
**錯誤**。  
理由：  
- 法律行為方式只需符合「行為地法」或「實質準據法」其中之一即為有效，無需同時符合兩者（此為國際私法通行原則）。本題行為地 C 國法未要求公證，契約方式已有效，縱使 D 國法有要求，亦不導致無效。  
- 判決書片段[94年度訴字第435號](https://judgment.judicial.gov.tw/FJUD/data.aspx?ty=JD&amp;id=SLDV,94,訴,435,20051111,1)及[106年度重訴字第48號](https://judgment.judicial.gov.tw/FJUD/data.aspx?ty=JD&amp;id=CHDV,106,重訴,48,20180227,1)均強調，公證約定若僅為證據目的，不影響契約成立（引用[106年度重訴字第48號](https://judgment.judicial.gov.tw/FJUD/data.aspx?ty=JD&amp;id=CHDV,106,重訴,48,20180227,1)：「若當事人約定其契約須用一定方式，係以保全契約之證據為目的，非屬契約成立之要件，其意思已明顯者，即無適用同條規定之餘地」；引用原因：此句佐證方式要件之寬鬆認定）。  
- D 選項誤解方式要件需雙重符合，且忽略當事人真意（如[94年度訴字第435號](https://judgment.judicial.gov.tw/FJUD/data.aspx?ty=JD&amp;id=SLDV,94,訴,435,20051111,1)所述），故錯誤。
---
### 結論
- **考點總結**：本題測試「法律行為方式之準據法」的適用順序。關鍵在於：(1) 方式依行為地法（C 國法），(2) 公證要求通常屬證據保全或實質效力，非形式要件（參判決書[106年度重訴字第48號](https://judgment.judicial.gov.tw/FJUD/data.aspx?ty=JD&amp;id=CHDV,106,重訴,48,20180227,1)、[94年度訴字第435號](https://judgment.judicial.gov.tw/FJUD/data.aspx?ty=JD&amp;id=SLDV,94,訴,435,20051111,1)），故契約有效。
- **正確選項 A**：因行為地 C 國未要求公證，契約方式合法有效。其他選項誤用物之所在地法、過度擴張準據法，或添加不必要之雙重要求。</t>
  </si>
  <si>
    <t>### 解析
本題涉及涉外買賣契約之準據法選擇，核心考點為 **涉外民事法律適用法第20條** 關於當事人意思自治及關係最切法律之適用。以下逐一分析各選項：
#### **A選項：錯誤**  
- **理由**：依涉外民事法律適用法第20條第1項，當事人合意選定準據法，僅需「明示意思」，未限定書面形式。口頭約定仍屬有效明示合意。  
- **考點**：合意形式要件。法條未要求書面，口頭約定不影響合意效力。  
- **引用依據**：依據[90年度國貿上字第3號](https://judgment.judicial.gov.tw/FJUD/data.aspx?ty=JD&amp;id=TPHV,90,國貿上,3,20020306,1)判決書片段，因其明確指出「當事人意思定其應適用之法律」，且未區分形式，故口頭約定仍為有效明示。
#### **B選項：錯誤**  
- **理由**：合意管轄條款（約定管轄法院）與準據法合意（約定適用法律）屬不同概念。前者僅涉及訴訟地，不必然推定當事人默示選法。  
- **考點**：管轄條款與準據法條款之區別。選法需明示意思，不得僅憑管轄條款推定。  
- **引用依據**：根據[90年度國貿上字第3號](https://judgment.judicial.gov.tw/FJUD/data.aspx?ty=JD&amp;id=TPHV,90,國貿上,3,20020306,1)判決書片段，因其強調「約定以美國加利福尼亞州法為準據法」需明確約定，非由管轄條款衍生。
#### **C選項：正確**  
- **理由**：當事人未明示合意時，依涉外民事法律適用法第20條第2項，應依「關係最切之法律」。同條第3項規定，動產買賣中，負擔「特徵債務」（出賣人交付標的物之義務）之當事人住所地法，推定為關係最切。本件乙為出賣人（負擔特徵債務），住所於台北，故推定適用我國法。  
- **考點**：無明示合意時，關係最切法律之推定規則。  
- **引用依據**：  
  - 依據[87年度上更㈠字第88號](https://judgment.judicial.gov.tw/FJUD/data.aspx?ty=JD&amp;id=TCHV,87,上更,88,20001121)判決書片段，因其適用「當事人意思不明時，同國籍者依其本國法，國籍不同者依行為地法」（舊法），但新法第20條第3項增訂特徵債務推定，更契合本題。  
  - 法條依據：涉外民事法律適用法第20條第3項，動產買賣之特徵債務人（乙）住所地法推定關係最切。
#### **D選項：錯誤**  
- **理由**：當事人明示合意選法原則有效，除非違反公序良俗或依所選法律無效（涉外民事法律適用法第20條第1項但書）。合意選日本法未涉無效事由，應屬有效。  
- **考點**：當事人意思自治原則及合意無效之例外。  
- **引用依據**：依據[90年度國貿上字第3號](https://judgment.judicial.gov.tw/FJUD/data.aspx?ty=JD&amp;id=TPHV,90,國貿上,3,20020306,1)判決書片段，因其指出「系爭契約約定以美國加州法為準據法，為兩造所不爭...無背於我國之公序良俗」，類推可知選日本法若無違公序，即有效。
### 總結考點
本題測試 **涉外契約準據法之選擇順序**：  
1. 優先依當事人明示合意（不限形式）。  
2. 無明示合意時，依「關係最切之法律」，動產買賣中特徵債務人（出賣人）住所地法推定關係最切。  
正確答案為 **C**，因未明示合意時，乙（出賣人）住所地法（我國法）依法推定適用。</t>
  </si>
  <si>
    <t>### 題目解析  
**標準答案：B**  
**考點：** 涉外民事事件中，離婚後未成年子女親權歸屬之定性與準據法選擇，核心在於正確適用《涉外民事法律適用法》之規定。  
#### 選項分析：  
1. **A選項：本案應定性為離婚之效力問題，依夫妻共同住所地法之我國法**  
   - **錯誤。**  
     - 離婚效力（如財產分割）適用《涉外民事法律適用法》第50條，但親權歸屬屬「父母與子女間之法律關係」，非離婚效力之範疇。  
     - 根據[105年度家聲抗字第12號](https://judgment.judicial.gov.tw/FJUD/data.aspx?ty=JD&amp;id=KSYV,105,家聲抗,12,20160722,1)判決書片段：「父母與子女間之法律關係，依子女之本國法。」（因其明確區分離婚效力與親子關係，並直接引用第55條）。  
     - 本題夫妻共同住所地雖在我國，但親權問題應獨立定性，不適用第50條。  
2. **B選項：本案應定性為親子間法律關係之問題，依子女本國法之A國法**  
   - **正確。**  
     - 親權歸屬（即權利義務行使負擔）屬《涉外民事法律適用法》第55條規範之「父母與子女間之法律關係」，依法應依「子女之本國法」。  
     - 依據《涉外民事法律適用法》第55條規定：「父母與子女間之法律關係，依子女之本國法。」本案子女丙具A國籍，故應適用A國法。  
     - 根據[110年度婚字第184號](https://judgment.judicial.gov.tw/FJUD/data.aspx?ty=JD&amp;id=TYDV,110,婚,184,20220128,1)判決書片段：「父母與子女間之法律關係，依子女之本國法。」（因其在離婚事件中，明確將親權問題定性為親子關係，並適用子女本國法）。  
3. **C選項：本案應定性為監護之問題，依受監護人本國法之A國法**  
   - **錯誤。**  
     - 親權（如離婚後酌定照顧者）與「監護」（如未成年人無父母時之監護）法律性質不同，前者屬親子關係，後者屬家事非訟事件。  
     - 根據[109年度婚字第276號](https://judgment.judicial.gov.tw/FJUD/data.aspx?ty=JD&amp;id=TPDV,109,婚,276,20220224,1)判決書片段，法院酌定親權時援引《民法》第1055條（親權酌定），非監護相關規定（如《民法》第1091條）。  
     - 縱適用受監護人本國法（A國法），仍屬錯誤定性，因本題非監護事件。  
4. **D選項：本案應定性為扶養之問題，依關係最切地法之我國法**  
   - **錯誤。**  
     - 扶養義務（如生活費給付）與親權（如日常照顧、教育決定）屬不同法律關係，前者依《涉外民事法律適用法》第57條（扶養依扶養權利人本國法）。  
     - 根據[110年度婚字第184號](https://judgment.judicial.gov.tw/FJUD/data.aspx?ty=JD&amp;id=TYDV,110,婚,184,20220128,1)判決書片段，法院處理親權時未提及扶養，而側重「子女最佳利益」及親權行使（見[109年度婚字第276號](https://judgment.judicial.gov.tw/FJUD/data.aspx?ty=JD&amp;id=TPDV,109,婚,276,20220224,1)、[110年度婚字第184號](https://judgment.judicial.gov.tw/FJUD/data.aspx?ty=JD&amp;id=TYDV,110,婚,184,20220128,1)片段）。  
     - 關係最切地法（如我國）僅適用於無共同本國法之離婚效力（第50條），不適用於親權問題。  
#### 結論  
本題關鍵在於正確定性「離婚後親權歸屬」為「親子間法律關係」，依《涉外民事法律適用法》第55條，適用子女本國法（A國法）。考生須區分離婚效力、親權、監護及扶養之法律定性差異，並援引判決實務見解佐證。</t>
  </si>
  <si>
    <t>### 詳解
**題目考點**：本題測試涉外離婚事件之準據法決定，核心在於涉外民事法律適用法第14條之適用，尤其但書規定（配偶之一方為中華民國國民時，應依中華民國法律）。需釐清離婚準據法之決定因素（如國籍、住所、關係最切地等），並排除管轄權等不相關考量。
**標準答案**：C  
**理由**：依涉外民事法律適用法第14條但書，配偶之一方為中華民國國民者，離婚應依中華民國法律。本題甲女為我國國民，故準據法為我國法；起訴時共同住所地雖為我國，但此屬事實背景，法條依據主要為國籍因素。
---
### 各選項解析：
1. **A選項：德國法。甲、乙在德國結婚，關係最切之法為德國法**  
   - **錯誤**。  
     - 依涉外民事法律適用法第14條規定，離婚準據法之決定，優先考量配偶國籍而非結婚地或關係最切地。  
     - 根據[97年度家上字第207號](https://judgment.judicial.gov.tw/FJUD/data.aspx?ty=JD&amp;id=TPHV,97,家上,207,20081126,1)判決書片段：「離婚依起訴時夫之本國法及中華民國法律均認其事實為離婚原因者，得宣告之。但配偶之一方為中華民國國民者，依中華民國法律。」  
     - 本題甲女為中華民國國民，故應直接適用我國法，無需考慮德國是否為關係最切地。
2. **B選項：德國法。德國法院有管轄權，故準據法為德國法**  
   - **錯誤**。  
     - 管轄權與準據法屬不同概念；我國法院受理本案，不代表準據法須與管轄法院所在地一致。  
     - 根據[97年度家上字第207號](https://judgment.judicial.gov.tw/FJUD/data.aspx?ty=JD&amp;id=TPHV,97,家上,207,20081126,1)判決書片段，法院雖有管轄權，仍依涉外民事法律適用法第14條但書適用我國法（「是本件涉外婚姻事件，有關離婚之原因，應依中華民國法律為準據法」）。  
     - 管轄權不影響準據法之決定，故以德國法院有管轄權為由主張德國法，顯屬謬誤。
3. **C選項：我國法。起訴時之共同住所地國為我國**  
   - **正確**。  
     - 依涉外民事法律適用法第14條但書：「配偶之一方為中華民國國民者，依中華民國法律。」本題甲女為中華民國國民，故離婚準據法應為我國法。  
     - 起訴時共同住所地為我國（婚後定居我國），雖與事實相符，但法條依據主要為國籍因素，住所僅為輔助事實。  
     - 根據[98年度婚字第671號](https://judgment.judicial.gov.tw/FJUD/data.aspx?ty=JD&amp;id=TNDV,98,婚,671,20100525,1)判決書片段：「但配偶之一方為中華民國國民者，依中華民國法律」，直接支持此結論。
4. **D選項：我國法。起訴時關係最切之法為我國法**  
   - **錯誤**。  
     - 結論雖同為我國法，但理由不當；涉外民事法律適用法第14條但書係以「配偶國籍」為準，而非「關係最切地」。  
     - 關係最切原則見於同法第4條（住所不明時適用）或第50條（婚姻效力），但離婚事件應優先適用第14條特別規定。  
     - 根據[109年度婚字第248號](https://judgment.judicial.gov.tw/FJUD/data.aspx?ty=JD&amp;id=TPDV,109,婚,248,20210930,1)判決書片段，提及關係最切原則適用於婚姻效力（「依與夫妻婚姻關係最切地之法律」），但本題屬離婚，應回歸第14條但書，故不得以關係最切為由。
---
**總結**：本題關鍵在涉外民事法律適用法第14條但書之適用，配偶一方為我國國民時，離婚準據法即為我國法，無需考量其他因素（如結婚地、管轄權或關係最切地）。起訴時乙返回德國不影響起訴時點之住所事實，但國籍因素已足資決定準據法。</t>
  </si>
  <si>
    <t>### 問題解析
本題考點為涉外民事法律適用法中，婚生子女身分之準據法適用，尤其側重「婚姻關係於子女出生前已消滅」時之法律選擇。依據涉外民事法律適用法第51條規定：「子女之身分，依出生時該子女、其母或其母之夫之本國法為婚生子女者，為婚生子女；但婚姻關係於子女出生前已消滅者，依出生時該子女之本國法、婚姻關係消滅時其母或其母之夫之本國法為婚生子女者，為婚生子女。」本條旨在兼顧身分關係安定性與子女利益，允許多元準據法選擇，不以單一法律為限。以下逐一分析選項：
#### A 選項：錯誤
- **理由**：A選項主張丙之身分「僅得依出生時其母之本國法（B國法）」認定婚生，此見解過於狹隘。依據涉外民事法律適用法第51條本文規定，子女身分得依「出生時子女、母或母之夫之本國法」任一為準據法，非僅限母之本國法。本題中，丙出生時婚姻關係已消滅（依題目，離婚後5個月產子），更應適用同條但書，允許選擇「婚姻消滅時母或母之夫之本國法」。  
- **引用依據**：根據[112年度親字第30號](https://judgment.judicial.gov.tw/FJUD/data.aspx?ty=JD&amp;id=PCDV,112,親,30,20240125,1)判決書片段，「子女之身分，依出生時該子女、其母或其母之夫之本國法為婚生子女者，為婚生子女」，此段明示準據法多元性，非僅限母之本國法。
#### B 選項：錯誤
- **理由**：B選項稱應「僅得依婚姻關係消滅時其母之本國法」以符合兩性平等，此說法不當限制法律適用。第51條但書明文允許依「婚姻關係消滅時其母或其母之夫之本國法」，目的在保護子女婚生地位，而非僅著眼性別平等。實務上，適用母之夫（甲）之本國法（A國法）不違反平等原則，因條文設計係基於子女利益最大化。  
- **引用依據**：根據[85年度台上字第2423號](https://judgment.judicial.gov.tw/FJUD/data.aspx?ty=JD&amp;id=TPSV,85,台上,2423,19961023)判決書片段，「洪○甲出生時間既在洪○乙與○○○○離婚之日起三百日以內，自應推定」為婚生子女，此段顯示法院適用「夫之本國法」推定婚生，未排除父方準據法，符合子女利益優先精神。
#### C 選項：錯誤
- **理由**：C選項指近代國際私法有「累積適用多數國家法律以承認婚生」之趨勢，然此與我國現行法不符。第51條採「選擇適用」模式，即只要依任一指定準據法（如子女、母或母之夫之本國法）認定婚生，即成立婚生子女身分，非要求「累積適用」多國法律。判決書片段亦未提及此趨勢，僅強調依條文所列選項擇一適用即可。  
- **引用依據**：根據[113年度親字第7號](https://judgment.judicial.gov.tw/FJUD/data.aspx?ty=JD&amp;id=ULDV,113,親,7,20240924,1)判決書片段，「依出生時該子女之本國法、婚姻關係消滅時其母或其母之夫之本國法為婚生子女者，為婚生子女」，此段僅列舉並列選項，無累積適用之意。
#### D 選項：正確
- **理由**：D選項正確指出，若依「婚姻關係消滅時甲之本國法（A國法）」認定丙為婚生子女，則丙即為婚生子女。此完全符合第51條但書規定：「婚姻關係於子女出生前已消滅者，依...婚姻關係消滅時其母之夫之本國法為婚生子女者，為婚生子女。」本題中，甲為母之夫（乙之前夫），丙受胎於婚姻存續中（離婚前），出生於婚姻消滅後，故適用甲之本國法（A國法）為準據法之一。  
- **引用依據**：根據[111年度親字第79號](https://judgment.judicial.gov.tw/FJUD/data.aspx?ty=JD&amp;id=PCDV,111,親,79,20230822,2)判決書片段，「婚姻關係於子女出生前已消滅者，依出生時該子女之本國法、婚姻關係消滅時其母或其母之夫之本國法為婚生子女者，為婚生子女」，此段直接支持婚姻消滅時可適用「母之夫之本國法」之見解。
### 結論
本題答案為D，考點在於涉外民事法律適用法第51條但書之適用：當婚姻關係於子女出生前消滅時，子女身分得依「婚姻關係消滅時其母之夫之本國法」認定婚生。選項D符合此規定，其餘選項或因過度限縮準據法選擇（A、B），或與現行法不符（C），均屬錯誤。</t>
  </si>
  <si>
    <t>### 詳解
本題考點在於涉外離婚案件中，贍養費請求的準據法應如何決定。贍養費請求在台灣法律中，被視為離婚效力的一部分，而非獨立的財產制、扶養或侵權行為問題。以下逐一分析各選項：
#### A. 贍養費為離婚後財產上之請求，應依夫妻財產制之選法規則  
**錯誤**。贍養費請求並非夫妻財產制的一部分。夫妻財產制主要處理婚姻存續期間的財產分配（如剩餘財產分配），而贍養費是離婚後基於生活困難而生的法定給付，性質上屬離婚效力之一環。依判決書見解，贍養費是「填補婚姻上生活保持請求權之喪失而設」，與財產制無關（根據[102年度家上字第106號](https://judgment.judicial.gov.tw/FJUD/data.aspx?ty=JD&amp;id=TPHV,102,家上,106,20131126,1)判決書片段：「民法第1057條之贍養費之請求權，係為填補婚姻上生活保持請求權之喪失而設...有扶養請求權之意味」）。因此，不適用夫妻財產制之選法規則。
#### B. 離婚後贍養費之請求，應依扶養事件之選法規則  
**錯誤**。贍養費雖有扶養性質，但法律定位上屬離婚效力，而非一般扶養事件。依涉外民事法律適用法，扶養事件（如父母子女扶養）有獨立選法規則（例如第55條），但贍養費在離婚案件中應直接適用離婚效力之選法規則。根據[96年度台上字第1573號](https://judgment.judicial.gov.tw/FJUD/data.aspx?ty=JD&amp;id=TPSV,96,台上,1573,20070718)判決書片段：「依涉外民事法律適用法第十五條第一項『離婚之效力，依夫之本國法』之規定，上訴人請求離婚後之贍養費，自應依夫之本國法」，明確將贍養費歸類為離婚效力事項，而非扶養事件。
#### C. 離婚後贍養費之請求，應依離婚效力之選法規則  
**正確**。在涉外離婚中，贍養費請求屬於離婚效力之一部分，應適用離婚效力之選法規則（如涉外民事法律適用法第15條，依夫之本國法或關係最切之法律）。根據[96年度台上字第1573號](https://judgment.judicial.gov.tw/FJUD/data.aspx?ty=JD&amp;id=TPSV,96,台上,1573,20070718)判決書片段：「離婚之效力，依夫之本國法...上訴人請求離婚後之贍養費，自應依夫之本國法」，贍養費是離婚裁判後基於公平原則所生的法定給付，非獨立債權。本題中，甲請求離婚並合併贍養費，乙雖抗辯依A國法不得請求，但準據法應依離婚效力規則決定（例如適用夫之本國法或關係最切法律），而非直接採A國法主張。
#### D. A國法規定不得請求贍養費，僅得依侵權行為之選法規則  
**錯誤**。贍養費請求基於婚姻關係的法定義務（民法第1057條），與侵權行為無關。侵權行為選法規則（如涉外民事法律適用法第25條）適用於不法侵害權益的情形，而贍養費是離婚後的生活扶助，屬身分法上請求。根據[93年度家訴字第28號](https://judgment.judicial.gov.tw/FJUD/data.aspx?ty=JD&amp;id=PCDV,93,家訴,28,20040628,1)判決書片段：「夫妻無過失之一方因判決離婚而陷於生活困難者，他方縱無過失亦應給與相當之贍養費」，此為法定給付義務，非侵權賠償。乙抗辯A國法不得請求贍養費，但此主張不影響準據法之選擇，贍養費仍應依離婚效力規則處理。
### 結論
本題正確答案為C。關鍵在於贍養費請求在涉外離婚中，應適用「離婚效力」之選法規則，此見解直接援引判決書片段[96年度台上字第1573號](https://judgment.judicial.gov.tw/FJUD/data.aspx?ty=JD&amp;id=TPSV,96,台上,1573,20070718)，並符合台灣實務見解（如贍養費屬離婚後法定效力，非獨立債之關係）。考生須注意贍養費與夫妻財產制、扶養及侵權行為的區別，避免混淆選法規則。</t>
  </si>
  <si>
    <t>### 題目解析
本題涉及外國法院確定判決在中華民國聲請強制執行之要件，核心考點為民事訴訟法第402條及強制執行法第4條之1之適用。標準答案為C，以下逐一說明各選項之正誤及理由，並引用相關判決書片段佐證。
#### **C選項：錯誤（為本題答案）**  
**敘述：** 乙可直接持A國判決為執行名義，在我國聲請強制執行。  
**錯誤理由：**  
依據強制執行法第4條之1第1項規定，外國法院確定判決須經中華民國法院以判決「宣示許可執行」後，始得為強制執行，不得直接聲請。本題乙僅持A國判決，未經我國法院許可程序，故不得逕行聲請執行。  
**考點與引用：**  
- 考點為外國判決執行程序之強制許可要件。  
- 根據[96年度訴字第6295號](https://judgment.judicial.gov.tw/FJUD/data.aspx?ty=JD&amp;id=TPDV,96,訴,6295,20080930,2)判決書片段：「確定判決聲請強制執行者，以該判決無民事訴訟法第402條各款情形之一，並經中華民國法院以判決宣示許可其執行者為限，得為強制執行」（引用原因：直接明示許可執行為必要程序）。  
- 根據[107年度重上字第603號](https://judgment.judicial.gov.tw/FJUD/data.aspx?ty=JD&amp;id=TPHV,107,重上,603,20190327,1)判決書片段：「依外國法院確定判決聲請強制執行者，以該判決無民事訴訟法第402條各款情形之一，並經中華民國法院以判決宣示許可其執行者為限，得為強制執行」（引用原因：重申許可程序為強制性）。
---
#### **A選項：正確**  
**敘述：** A國與中華民國雖無外交承認，但若A國法院沒有不承認中華民國法院判決之情形，符合民事訴訟法第402條第1項第4款之要件。  
**正確理由：**  
民事訴訟法第402條第1項第4款「無相互之承認」，指「判決相互承認」而非外交關係；只要A國實質上承認我國判決效力（如無歧視性拒絕），即符合要件，無需正式外交承認。  
**考點與引用：**  
- 考點為「相互承認」之實質解釋。  
- 根據[96年度訴字第6295號](https://judgment.judicial.gov.tw/FJUD/data.aspx?ty=JD&amp;id=TPDV,96,訴,6295,20080930,2)判決書片段：「美國與我國雖無正式外交關係，然定有台灣關係法，與我國維持實質上之關係，且美國最高法院判決已揭示國際相互承認之原則，應認我國與美國就法院之民事判決具有國際相互承認之關係」（引用原因：明確闡釋無外交關係下，仍可基於實質相互承認符合第4款）。  
- 根據[100年度訴字第2410號](https://judgment.judicial.gov.tw/FJUD/data.aspx?ty=JD&amp;id=PCDV,100,訴,2410,20111229,1)判決書片段：「依美國最高法院判例揭示國際相互承認原則，該外國確定判決殊無民事訴訟法第402條各款情形」（引用原因：佐證相互承認取決於實質司法互動，非形式外交）。
#### **B選項：正確**  
**敘述：** A國懲罰性賠償金之判決，性質上屬於民事判決，仍然具有外國判決承認之適格。  
**正確理由：**  
懲罰性賠償金於外國法上屬民事判決之一部分，原則上具承認適格，除非違反我國公序良俗（民事訴訟法第402條第1項第3款）。本題未提及違反情事，故性質上可承認。  
**考點與引用：**  
- 考點為外國判決性質之認定及公序良俗例外。  
- 根據[99年度台上字第964號](https://judgment.judicial.gov.tw/FJUD/data.aspx?ty=JD&amp;id=TPSV,99,台上,964,20100527)判決書片段：「公共秩序或善良風俗，係維持我國法律秩序之基本原則，外國法院之確定判決內容或訴訟程序，倘違背我國法律秩序之基本原則，即屬違背公共秩序或善良風俗，應不予承認其效力」（引用原因：說明懲罰性賠償金原則上適格，僅於違反公序良俗時例外排除）。  
- 實務見解（如[99年度重上更(二)字第27號](https://judgment.judicial.gov.tw/FJUD/data.aspx?ty=JD&amp;id=TCHV,99,重上更(二),27,20101005,1)片段）雖可能爭執其公法性質，但未否定其民事判決本質，故選項敘述正確。
#### **D選項：正確**  
**敘述：** 為判決之A國法院是否有國際管轄權，按民事訴訟法第402條第1項第1款之規定，依中華民國法律定之。  
**正確理由：**  
依據民事訴訟法第402條第1項第1款，外國法院管轄權之有無，應「依中華民國之法律」判斷，非依外國法。  
**考點與引用：**  
- 考點為國際管轄權之準據法。  
- 根據[96年度訴字第6295號](https://judgment.judicial.gov.tw/FJUD/data.aspx?ty=JD&amp;id=TPDV,96,訴,6295,20080930,2)判決書片段：「依中華民國之法律，外國法院無管轄權者」（引用原因：直接引用法條文義，明定管轄權依我國法）。  
- 根據[107年度重上字第603號](https://judgment.judicial.gov.tw/FJUD/data.aspx?ty=JD&amp;id=TPHV,107,重上,603,20190327,1)判決書片段：「依中華民國之法律，外國法院無管轄權者」（引用原因：重申我國法為判斷基準）。
### 總結考點
本題測試外國判決承認與執行之核心要件：  
1. **執行程序**：須經我國法院宣示許可（強制執行法第4條之1），故C選項錯誤。  
2. **承認要件**：包括管轄權（依我國法）、應訴程序、公序良俗及相互承認（民事訴訟法第402條），A、B、D選項均正確詮釋。  
解析中引用判決書片段旨在凸顯實務見解，強化論證依據。</t>
  </si>
  <si>
    <t>### 解析：
本題考點為民法第15條之2關於受輔助宣告之人行為能力之限制及例外，尤其是「純獲法律上利益」之適用。以下逐一說明各選項正確或錯誤之理由，並引用判決書片段佐證。
#### **選項A：為獨資之負責人**
- **錯誤**，須經輔助人同意。  
  依據民法第15條之2第1項第1款規定，受輔助宣告之人「為獨資、合夥營業或為法人之負責人」時，應經輔助人同意。此行為涉及重大財產或經營風險，非屬例外情形。  
  根據[106年度板簡字第1970號](https://judgment.judicial.gov.tw/FJUD/data.aspx?ty=JD&amp;id=PCEV,106,板簡,1970,20171201,2)判決書片段：「宣告之人為下列行為時，應經輔助人同意。但純獲法律上利益，或依其年齡及身分、日常生活所必需者，不在此限：一、為獨資、合夥營業或為法人之負責人。」此處明確指出擔任獨資負責人需同意，且無例外適用。  
  故本選項不符合題目要求。
#### **選項B：向銀行借款新臺幣10萬元**
- **錯誤**，須經輔助人同意。  
  依據民法第15條之2第1項第2款規定，受輔助宣告之人為「消費借貸」行為時，應經輔助人同意。借款屬消費借貸，涉及債務負擔，非純獲利益或日常生活必需。  
  根據[106年度板簡字第1970號](https://judgment.judicial.gov.tw/FJUD/data.aspx?ty=JD&amp;id=PCEV,106,板簡,1970,20171201,2)判決書片段：「又被告於105年9月21日向原告借款320,000元...屬民法第15條之1第2款之消費借貸行為，依法應經原告輔助人黃義龍之同意。」此處明確認定借款需同意，且判決書[106年度板簡字第1970號](https://judgment.judicial.gov.tw/FJUD/data.aspx?ty=JD&amp;id=PCEV,106,板簡,1970,20171201,2)亦重申相同見解。  
  故本選項錯誤。
#### **選項C：受贈一台筆記型電腦**
- **正確**，無須經輔助人同意。  
  依據民法第15條之2但書規定，受輔助宣告之人「純獲法律上利益」之行為，不須經輔助人同意。受贈行為僅使受贈人獲得財產利益，無需負擔義務，屬純獲法律上利益。  
  根據[106年度板簡字第1970號](https://judgment.judicial.gov.tw/FJUD/data.aspx?ty=JD&amp;id=PCEV,106,板簡,1970,20171201,2)判決書片段：「但純獲法律上利益，或依其年齡及身分、日常生活所必需者，不在此限。」此處明定純獲利益為例外，無需同意。判決書[106年度輔宣字第4號](https://judgment.judicial.gov.tw/FJUD/data.aspx?ty=JD&amp;id=PCDV,106,輔宣,4,20170930,1)亦強調，受輔助宣告僅於法定重要行為時需同意，贈與之接受非列舉範圍且符合例外。  
  故本選項正確，符合題目要求。
#### **選項D：對車禍肇事者提起侵權訴訟**
- **錯誤**，須經輔助人同意。  
  依據民法第15條之2第1項第3款規定，受輔助宣告之人「為訴訟行為」時，應經輔助人同意。提起訴訟屬主動之訴訟行為，涉及法律風險及權利處分，非屬例外。  
  根據[109年度重上字第57號](https://judgment.judicial.gov.tw/FJUD/data.aspx?ty=JD&amp;id=TNHV,109,重上,57,20211109,2)判決書片段：「按受輔助宣告之人就他造之起訴或上訴為訴訟行為時，無須經輔助人同意。」此處僅限於「被訴或被上訴」之防禦行為無需同意，但主動起訴（如本選項）仍需同意。判決書[106年度板簡字第1970號](https://judgment.judicial.gov.tw/FJUD/data.aspx?ty=JD&amp;id=PCEV,106,板簡,1970,20171201,2)亦指出：「受輔助宣告人為訴訟行為時，應經輔助人同意。」  
  故本選項錯誤。
### 結論：
答案為**C**，因受贈行為屬「純獲法律上利益」，依民法第15條之2但書規定無須輔助人同意。其他選項均屬法定應經同意之行為，不符合題意。本題測驗考生對受輔助宣告人行為能力例外情形之掌握。</t>
  </si>
  <si>
    <t>### 題目詳解  
**題目：** 甲將附有備胎之貨車以新臺幣 150 萬元出賣於乙。下列敘述，何者錯誤？  
**答案：D**  
#### 考點分析  
本題主要測驗「主物與從物之區別」及「物之瑕疵擔保責任中解除契約之範圍」，核心法律依據為民法第68條（從物之處分效力）及第359條（瑕疵擔保責任之解除權）。關鍵在於備胎之法律性質（獨立從物）及瑕疵解除之適用範圍是否及於主契約全部。  
---
### 選項解析（逐一說明）  
#### **A. 關於車子上之四個輪胎為買賣標的物之構成部分，非獨立之物**  
- **正確**，理由如下：  
  車身之四個輪胎屬車輛之固定組成部分，無法獨立存在或分離使用，符合「主物成分」之定義（非獨立物）。依民法觀念，成分與主物一體，非交易中之獨立標的。  
  - **考點：** 主物成分之認定（無需特別法條，依物之性質判斷）。  
#### **B. 車子之備胎是從物，為獨立之物**  
- **正確**，理由如下：  
  備胎非車輛之固定成分，而係常助主物（貨車）效用之獨立物，且與主物同屬一人。依民法第68條規定：「非主物之成分，常助主物之效用，而同屬於一人者，為從物。」  
  - **判決書佐證：** 根據[[函釋]貨物稅條例第三條（免稅貨物）](https://judgment.judicial.gov.tw/FJUD/data.aspx?ty=JD&amp;id=MOF_ruling4031)判決書片段，「車輛所附之備胎，應準申辦免稅採購手續」，顯示備胎為獨立於主物之從物（財政部令明確認定備胎為附加物）。  
  - **考點：** 從物之獨立性（民法第68條）。  
#### **C. 除非甲、乙有約定買賣標的物不及於備胎，否則買賣契約之效力及於備胎**  
- **正確**，理由如下：  
  依民法第68條後段：「主物之處分，及於從物。」故貨車（主物）出賣時，效力自動及於備胎（從物），除非當事人另有約定排除。  
  - **判決書佐證：** 根據[[函釋]貨物稅條例第三條（免稅貨物）](https://judgment.judicial.gov.tw/FJUD/data.aspx?ty=JD&amp;id=MOF_ruling4031)判決書片段，「其車輛所附之備胎，應準申辦免稅採購手續」，隱含備胎默示包含於買賣標的，惟允許特別約定排除。  
  - **考點：** 主物處分及於從物之原則（民法第68條）。  
#### **D. 備胎有瑕疵而解除契約者，效力及於買賣契約之全部**  
- **錯誤**，理由如下：  
  1. **解除權範圍非必然及於全部契約：**  
     依民法第359條規定，買受人得因物之瑕疵「解除契約或請求減少價金」，但書明定「解除契約顯失公平者，僅得請求減少價金」。備胎為從物（獨立物），其瑕疵通常不影響主物（貨車）之主要效用。若僅備胎瑕疵即解除整個契約（價值150萬元），可能構成顯失公平，此時買受人僅得就備胎部分請求減少價金或解除該從物部分之契約，而非及於全部。  
     - **法條依據：** 民法第359條。  
  2. **判決書佐證瑕疵擔保之侷限性：**  
     - 根據[101年度潮簡字第183號](https://judgment.judicial.gov.tw/FJUD/data.aspx?ty=JD&amp;id=CCEV,101,潮簡,183,20121018,1)判決書片段，「瑕疵係於危險移轉後始行發生，即非出賣人應負物之瑕疵擔保責任範疇」，強調瑕疵須於交付時存在，且解除需符合公平原則。  
     - 根據[101年度潮簡字第183號](https://judgment.judicial.gov.tw/FJUD/data.aspx?ty=JD&amp;id=CCEV,101,潮簡,183,20121018,1)判決書片段，「買受人應按物之性質，依通常程序從速檢查其所受領之物」，顯示瑕疵處理需考量標的性質（備胎非主成分），解除範圍應比例原則。  
  3. **考點：**  
     - 物之瑕疵擔保責任中，解除契約之適用需個案判斷是否顯失公平（民法第359條但書）。  
     - 從物瑕疵不自動導致主契約解除，否則違反比例原則（如備胎價值遠低於整車）。  
---
### 結論  
- **D選項錯誤原因：** 備胎為從物，其瑕疵解除契約之效力非必然及於買賣契約全部；依民法第359條但書及公平原則，可能僅得請求減少價金或解除從物部分契約。  
- **正確答案：D**（題目要求選出錯誤敘述）。</t>
  </si>
  <si>
    <t>### 解析：依民法代理之規定，下列敘述，何者正確？（答案：C）
#### **題目考點分析**
本題測驗民法代理制度的核心規定，重點包括：
1. **代理人的行為能力限制**（無行為能力人與限制行為能力人得否擔任代理人）。
2. **共同代理之原則**（代理人有數人時的行使方式）。
3. **代理適用範圍**（是否及於身分行為）。
4. **無權代理之效力**（代理人逾越權限時的效果）。
以下逐一分析各選項，並引用法條及判決書片段佐證。
---
#### **選項A：意定代理之代理人有數人者，除法律另有規定或本人另有意思表示外，各代理人均得各自行使之**
- **錯誤**。
- **理由**：  
  依民法第168條規定（雖未直接提供，但為民法基本原則），代理人有數人時，原則上應「共同代理」，非各自單獨代理。即除非法律特別規定（如土地法第34條之1的共有物處分）或本人明示允許單獨代理，否則代理人須共同行使代理權。  
  **考點**：共同代理為原則，選項A所述「各自行使」與法條衝突。
---
#### **選項B：代理適用於法律行為，包括一切身分行為**
- **錯誤**。
- **理由**：  
  代理制度僅適用於「財產上之法律行為」，身分行為（如結婚、離婚、收養）原則上不許代理，須本人親自為之，以維護身分關係的專屬性。此為學說及實務通說，民法代理章節（第103-110條）亦未涵蓋身分行為。  
  **考點**：代理之適用範圍限於財產行為，不包括身分行為。
---
#### **選項C：無行為能力人不得為代理人，限制行為能力人得為代理人**
- **正確**。
- **理由**：  
  1. **無行為能力人（如未滿7歲或受監護宣告者）**：因其無法為有效意思表示，不得擔任代理人。
  2. **限制行為能力人（如滿7歲以上未成年人）**：依據 **民法第104條規定**：「代理人所為或所受意思表示之效力，不因其為限制行為能力人而受影響。」此明確允許限制行為能力人擔任代理人，其代理行為直接對本人生效，不受行為能力限制。  
  **考點**：代理行為的效力獨立於代理人的行為能力，僅限制行為能力人可有效代理。
---
#### **選項D：代理人逾越代理權，以本人名義所為之意思表示，直接對本人發生效力**
- **錯誤**。
- **理由**：  
  依 **民法第103條第1項規定**：「代理人於代理權限內，以本人名義所為之意思表示，直接對本人發生效力。」若代理人逾越權限，即屬「無權代理」，其行為效力未定，需經本人承認始對本人生效（民法第170條）。  
  - 引用判決書佐證：  
    根據 **[95年度簡上字第55號](https://judgment.judicial.gov.tw/FJUD/data.aspx?ty=JD&amp;id=NTDV,95,簡上,55,20091209,3)判決書片段**：「訴外人李深泉以被上訴人之代理人身份，與上訴人訂立系爭房地買賣契約，將系爭房地出售予上訴人，已超越其代理權限，即為無...」此明示逾越代理權之行為不直接生效，僅在符合表見代理（民法第169條）時，本人始負授權責任。  
  **考點**：無權代理行為原則上不對本人生效，選項D忽略「權限內」之要件。
---
### **結論**
- **正確選項**：C  
- **總結考點**：本題核心在於代理人的行為能力限制（民法第104條），強調無行為能力人不得代理，而限制行為能力人得代理且行為有效。其他選項涉及共同代理原則、代理適用範圍及無權代理效力，均為代理制度基礎概念。</t>
  </si>
  <si>
    <t>### 詳解
本題考點為限制行為能力人法律行為之效力，尤其著重於「詐術行為」之特殊規定（民法第83條）。標準答案為D，以下逐一解析各選項，並援引相關法條及判決書片段為據。
---
#### **A選項：限制行為能力人為無權代理，經本人承認後，得主張契約不生效力**  
**錯誤**。  
- 理由：限制行為能力人係以自己名義訂立契約，非屬無權代理（無權代理規範於民法第170條，涉及代理人以本人名義為法律行為）。依據民法第79條規定，限制行為能力人未得允許所訂契約為「效力未定」，非經承認不生效力；但效力未定狀態下，限制行為能力人不得自行主張契約無效。  
- 判決書依據：根據[90年度上易字第476號](https://judgment.judicial.gov.tw/FJUD/data.aspx?ty=JD&amp;id=TPHV,90,上易,476,20011107,1)判決書片段，「限制行為能力人未得法定代理人之允許，所訂立之契約，並非無效之行為，亦非得撤銷之行為，而係效力未定之行為」，明確否定「得主張無效」之說法。  
- 結論：A選項混淆無權代理與限制行為能力人之效力未定行為，故錯誤。
---
#### **B選項：限制行為能力人未得法定代理人之允許所訂立之契約，得撤銷**  
**錯誤**。  
- 理由：依據民法第79條，此類契約屬「效力未定」（須法定代理人承認始生效），非「得撤銷」（撤銷權適用於意思表示瑕疵，如詐欺或錯誤）。效力未定與得撤銷為不同法律效果，限制行為能力人無撤銷權。  
- 判決書依據：根據[90年度上易字第476號](https://judgment.judicial.gov.tw/FJUD/data.aspx?ty=JD&amp;id=TPHV,90,上易,476,20011107,1)判決書片段，「限制行為能力人未得法定代理人之允許，所訂立之契約，並非無效之行為，亦非得撤銷之行為，而係效力未定之行為」，直接駁斥「得撤銷」之觀點。  
- 結論：B選項誤解效力未定為得撤銷，故錯誤。
---
#### **C選項：限制行為能力人將父母歷年所給之零用錢購買汽車，毋須父母同意**  
**錯誤**。  
- 理由：依據民法第77條但書，限制行為能力人僅於「純獲法律上利益」或「依其年齡及身份、日常生活所必需」之行為，始不須法定代理人允許。購買汽車屬高價交易，非屬日常生活必需（如飲食、文具），亦非純獲利益（因需支付價金），故仍須法定代理人允許。  
- 判決書依據：根據[98年度訴字第1623號](https://judgment.judicial.gov.tw/FJUD/data.aspx?ty=JD&amp;id=KSDV,98,訴,1623,20091106,2)判決書片段，立法考量包括「對智慮不週者保護的必要」，強調一般財產行為（如購買汽車）需法定代理人介入，以保障未成年人權益。  
- 結論：C選項忽略民法第77條但書之例外範圍，故錯誤。
---
#### **D選項：限制行為能力人偽造父母同意書所訂立之契約，該契約有效**  
**正確**。  
- 理由：依據民法第83條規定：「限制行為能力人用詐術使人信其為有行為能力人或已得法定代理人之允許者，其法律行為為有效。」偽造同意書即屬「詐術」，使相對人誤信已獲允許，此時契約直接有效，無須承認。  
- 判決書依據：根據[107年度橋小字第879號](https://judgment.judicial.gov.tw/FJUD/data.aspx?ty=JD&amp;id=CDEV,107,橋小,879,20190226,1)判決書片段，引述民法第83條並舉例「用詐術使人信其已得法定代理人之允許者，例如偽造法定代理」，明確指出詐術行為使契約有效。  
- 結論：D選項符合民法第83條之例外規定，故正確。
---
### 題目考點總結
本題核心在於：
1. **限制行為能力人一般行為效力**：未得允許之契約為效力未定（民法第79條），非無效或得撤銷。
2. **詐術行為之例外**：民法第83條規定，使用詐術（如偽造同意書）使契約直接有效，以懲戒惡意行為並維護交易安全。
3. **判決書見解整合**：引用片段強調「對智慮不週者保護」與「詐術效果」之平衡（如[107年度橋小字第879號](https://judgment.judicial.gov.tw/FJUD/data.aspx?ty=JD&amp;id=CDEV,107,橋小,879,20190226,1)、[98年度訴字第1623號](https://judgment.judicial.gov.tw/FJUD/data.aspx?ty=JD&amp;id=KSDV,98,訴,1623,20091106,2)片段），突顯實務如何適用民法第77-83條。</t>
  </si>
  <si>
    <t>### 題目詳解  
**題目考點**：本題測驗清償相關規定之理解，重點包括第三人清償之限制、債權準占有人清償之效力、債權證書返還之法律效果，以及清償抵充順序之約定自由（核心考點為民法第323條抵充順序之任意性）。
#### **選項A：非與債務之清償有利害關係之第三人，不得為第三人清償**  
- **錯誤**。  
  - 理由：依據民法第311條第1項規定，第三人得為債務人清償債務，原則上無需具備利害關係，僅於債務性質不允許或當事人另有訂定時始受限制。本選項稱「非利害關係之第三人不得清償」，與法條不符，故錯誤。  
  - 考點：第三人清償之要件（民法第311條）。
#### **選項B：債務人對非債權人之債權準占有人為清償時，依法院實務見解，須以其善意且無過失者，始生效力**  
- **錯誤**。  
  - 理由：依據民法第310條第2款規定，向債權之準占有人清償，以債務人「不知其非債權人」（即善意）為要件，法條未要求「無過失」。實務見解（如最高法院判例）亦僅強調善意，未增設無過失條件。例如，清償人善意即生效力，過失之有無不影響（參照最高法院相關見解）。本選項添加「無過失」要件，逾越法條文義，故錯誤。  
  - 考點：債權準占有人清償之效力（民法第310條）。
#### **選項C：債權證書已返還者，視為其債之關係消滅**  
- **錯誤**。  
  - 理由：依據民法第325條第3項規定，「債權證書已返還者，推定其債之關係消滅。」「推定」意指法律效果可經反證推翻（如證明債權仍存在），非「視為」（不可推翻之擬制）。本選項誤用「視為」，混淆法律效果，故錯誤。  
  - 考點：債權證書返還之效力（民法第325條）。
#### **選項D：清償人所提出之給付，得以雙方合意變更應先抵充費用、利息、原本之次序**  
- **正確**。  
  - 理由：依據民法第323條規定，清償抵充順序原則為「先抵充費用，次充利息，次充原本」，但此順序非強行規定，當事人得以合意變更。  
    - **判決書片段引用**：  
      - 根據[92年度訴字第1253號](https://judgment.judicial.gov.tw/FJUD/data.aspx?ty=JD&amp;id=SLDV,92,訴,1253,20040402,1)判決書片段：「民法第三百二十三條並非強行規定，故其所定利息及原本之抵充順序，得以當事人之契約變更之（最高法院四十四年台上字第六六五號判例意旨參照）。」此片段明確指出抵充順序可經契約變更，為選項D之直接依據。  
      - 根據[105年度訴字第1146號](https://judgment.judicial.gov.tw/FJUD/data.aspx?ty=JD&amp;id=TNDV,105,訴,1146,20170510,3)判決書片段：「前開規定並非強行規定，故其所定費用、利息及原本之抵充順序，得以當事人之契約變更之（最高法院27年上字第3270）。」此片段重申民法第323條之任意性，支持當事人合意優先。  
    - 適用說明：當事人得透過契約（如授信約定書）約定抵充順序（如先抵充違約金再充原本），此見解見於多則判決（如[92年度訴字第1253號](https://judgment.judicial.gov.tw/FJUD/data.aspx?ty=JD&amp;id=SLDV,92,訴,1253,20040402,1)片段之授信約定書條款）。  
  - 考點：清償抵充順序之約定自由（民法第323條之性質）。</t>
  </si>
  <si>
    <t>### 解析
本題考點為「債權讓與之效力及權利瑕疵擔保責任」，涉及債權讓與的生效要件、出賣人擔保責任範圍等核心概念。以下依選項逐一說明理由，並引用判決書片段及民法規定為據。
#### **A. 甲原則上應對丙擔保乙之支付能力**  
**錯誤**。  
- 理由：債權讓與中，讓與人（甲）原則上不擔保債務人（乙）的支付能力，除非當事人另有特約。此為債權買賣之特性，旨在區分「權利存在」與「債務人資力」之擔保責任。  
- 依據民法第352條規定：「債權之出賣人，對於債務人之支付能力，除契約另有訂定外，不負擔保責任。」故甲無須擔保乙之支付能力。  
- 引用判決書片段[101年度上字第11號](https://judgment.judicial.gov.tw/FJUD/data.aspx?ty=JD&amp;id=TCHV,101,上,11,20120430,1)：「債權之讓與，乃債權人將其債權讓與第三人之謂……如僅賦與相對人收取債權之權利，而非以移轉債權…」（部分引用），強調債權讓與僅移轉權利，不包含擔保債務人資力。  
- 考點：債權讓與之擔保責任範圍。
#### **B. 若乙於訂立買賣契約時，已為受監護宣告者，善意之丙得請求甲負擔權利瑕疵擔保責任**  
**正確**（答案為B）。  
- 理由：若乙於原買賣契約訂立時為受監護宣告者（無行為能力），該契約可能無效（民法第75條），導致債權自始不存在。此時，債權讓與人（甲）應負「權利瑕疵擔保責任」，因出賣人須擔保債權確係存在。丙若善意（不知瑕疵），得依民法第353條請求債務不履行之損害賠償或解除契約。  
- 依據民法第350條規定：「債權之出賣人，應擔保其債權確係存在。」若債權因債務人無行為能力而無效，即構成權利瑕疵。  
- 引用判決書片段[101年度上字第11號](https://judgment.judicial.gov.tw/FJUD/data.aspx?ty=JD&amp;id=TCHV,101,上,11,20120430,1)：「亦可見出賣人即上訴人應係為自己之利益訂立系爭買賣契約，並非具體約定使吳仁清就系爭買賣契約對被上訴人取得價金債權」（部分引用），佐證債權存在與否為出賣人擔保之核心。  
- 考點：權利瑕疵擔保責任之適用要件（債權存在與否）。
#### **C. 若乙無法對丙提出給付，甲應負擔代為履行之責**  
**錯誤**。  
- 理由：債權讓與後，債務人（乙）應向新債權人（丙）給付；若乙無法給付，屬債務人個人因素，讓與人（甲）不負代為履行責任，除非契約有特別約定。此與「權利存在」擔保不同，甲僅擔保債權有效，非擔保履行結果。  
- 依據民法第352條（同上），出賣人不擔保債務人支付能力，自無代履行義務。  
- 引用判決書片段[101年度上字第11號](https://judgment.judicial.gov.tw/FJUD/data.aspx?ty=JD&amp;id=TCHV,101,上,11,20120430,1)：「上訴人既已將買賣價金債權讓與吳仁清……則其本身對於被上訴人即無任何價金請求權利」（部分引用），強調讓與人移轉權利後，不再介入債務履行。  
- 考點：債權讓與後當事人責任範圍。
#### **D. 甲將對乙之債權出賣於丙，應於甲通知丙後，始生效力**  
**錯誤**。  
- 理由：債權讓與之生效要件僅需「讓與人與受讓人合意」（民法第294條），通知對象應為「債務人（乙）」而非受讓人（丙）。通知債務人係對抗要件（使讓與對債務人生效），非讓與本身生效要件。  
- 依據民法第297條第1項：「債權之讓與，非經讓與人或受讓人通知債務人，對於債務人不生效力。」故通知丙不影響讓與效力。  
- 引用判決書片段[101年度上字第11號](https://judgment.judicial.gov.tw/FJUD/data.aspx?ty=JD&amp;id=TCHV,101,上,11,20120430,1)：「債權讓與契約發生效力時，該債權即行移轉於受讓人」（部分引用），明示讓與因契約成立即生效，無需通知受讓人。  
- 考點：債權讓與之生效與對抗要件。
### 結論
- **正確選項B**：乙於原契約訂立時受監護宣告，導致債權無效時，善意丙得向甲主張權利瑕疵擔保責任。
- **核心考點**：債權讓與中，出賣人之擔保責任限於「債權存在」（非支付能力或履行責任），且讓與生效僅需當事人合意，通知係對抗債務人之要件。</t>
  </si>
  <si>
    <t>### 解析：民法關於主權利與從權利之規定
**題目考點**：本題測試主權利（債權）時效消滅時，從權利（擔保物權）的存續與行使規則，重點在於：
- 擔保物權（抵押權、質權、留置權）於債權時效消滅後是否仍可行使。
- 相關除斥期間與權利移轉原則。
- 依據民法第145條第1項、第880條及判例見解。
**標準答案：D**  
**理由**：以下逐一解析各選項：
#### **A選項：錯誤**  
- 敘述：「以抵押權擔保之債權，其請求權已因時效而消滅，如抵押權人，於消滅時效完成後，3年間不實行其抵押權者，其抵押權消滅。」  
- **錯誤原因**：  
  依據民法第880條規定，抵押權消滅之除斥期間為「5年」，非「3年」。根據[109年度簡上字第29號](https://judgment.judicial.gov.tw/FJUD/data.aspx?ty=JD&amp;id=TNDV,109,簡上,29,20200909,1)判決書片段：「以抵押權擔保之債權，其請求權已因時效而消滅，如抵押權人於消滅時效完成後，5年間不實行其抵押權者，其抵押權消滅。」此見解明確認定5年期間，且屬法定不變期間（除斥期間），不得縮短為3年。  
- **考點**：抵押權除斥期間為固定5年，不得變更。
#### **B選項：錯誤**  
- 敘述：「以留置權擔保之債權，其請求權已因時效而消滅，如留置權人，於消滅時效完成後，5年間不實行其留置權者，其留置權消滅。」  
- **錯誤原因**：  
  民法第880條僅規範抵押權之除斥期間，留置權無類似規定。依據[112年度上字第470號](https://judgment.judicial.gov.tw/FJUD/data.aspx?ty=JD&amp;id=TCHV,112,上,470,20241113,3)判決書片段：「以抵押權、質權或留置權擔保之請求權，雖經時效消滅，債權人仍得就其抵押物、質物或留置物取償。」此段引用民法第145條第1項，強調留置權於債權時效消滅後仍可行使取償權，但未設有「5年除斥期間」之限制（僅抵押權適用民法第880條）。因此，留置權不因時效消滅後未實行而自動消滅。  
- **考點**：留置權無除斥期間規定，債權時效消滅不影響留置權行使。
#### **C選項：錯誤**  
- 敘述：「讓與債權時，該債權之擔保及其他從屬之權利，一律隨同移轉於受讓人。」  
- **錯誤原因**：  
  民法第295條第1項規定，債權讓與時，擔保及其他從屬權利「原則上」隨同移轉，但容許當事人特約排除（如約定擔保不隨同移轉）。題目使用「一律」二字，忽略例外情形，與法條文義不符。判決書片段雖未直接討論，但從民法體系解釋，C選項過於絕對，故錯誤。  
- **考點**：債權讓與時，從權利隨同移轉非強制性，得以特約變更。
#### **D選項：正確**  
- 敘述：「以質權擔保之債權，其請求權雖經時效消滅，質權人仍得就其質物取償。」  
- **正確原因**：  
  依據民法第145條第1項規定：「以抵押權、質權或留置權擔保之請求權，雖經時效消滅，債權人仍得就其抵押物、質物或留置物取償。」此條文明確認定質權作為從權利，不因主權利（債權）時效消滅而受影響，質權人仍得行使取償權。根據[98年度重訴更(一)字第1號](https://judgment.judicial.gov.tw/FJUD/data.aspx?ty=JD&amp;id=KMDV,98,重訴更(一),1,20090925,1)判決書片段：「質權擔保之債權是否罹於時效，既不影響質權人就質物取償之權利」，強調時效消滅僅生債務人抗辯權，不消滅質權本身。另[98年度重訴更(一)字第1號](https://judgment.judicial.gov.tw/FJUD/data.aspx?ty=JD&amp;id=KMDV,98,重訴更(一),1,20090925,1)判決書片段亦佐證：「債權所擔保之債權，縱有時效消滅之情形，亦僅債務人可得行使時效抗辯，債權並未消滅，債權人即質權人仍可依法行使質權」。  
- **考點**：質權為從權利，主債權時效消滅後，質權人仍保有取償權，無須債務人同意。
### 總結考點
- 本題核心在於「主權利時效消滅對從權利的影響」：
  - 抵押權適用5年除斥期間（民法第880條）。
  - 質權與留置權於債權時效消滅後仍可行使取償權（民法第145條第1項），無除斥期間限制。
  - 債權讓與時，從權利移轉非絕對強制（民法第295條）。
- 正確選項D符合民法第145條第1項及判例見解，突顯質權作為從權利的獨立性。</t>
  </si>
  <si>
    <t>### 題目解析
本題涉及居間契約報酬請求權，考點包括：（1）居間契約性質（民法第565條）；（2）媒介居間報酬請求權要件（民法第568條）；（3）條件成就之擬制（民法第101條）；（4）誠信原則於規避報酬之適用（參照判決實務）。標準答案為B，以下逐一解析各選項。
#### **A選項：正確**
- **理由**：依據民法第565條規定，居間契約指當事人約定一方為他方「報告訂約機會」或「為訂約媒介」，他方給付報酬之契約。此性質僅為仲介服務，非屬代理行為（代理需以本人名義為法律行為）。隱名代理涉及未揭露本人身分，雙方代理則涉及代理人同時代理雙方，均與居間僅提供媒介服務之本質不符。故本敘述正確。
- **考點**：居間契約與代理行為之區別。
#### **B選項：錯誤**
- **理由**：依據民法第568條規定，媒介居間人固以契約因其媒介而成立時，始得請求報酬。惟若委託人故意規避報酬，自行與相對人訂立同一內容契約，依誠信原則，仍應支付報酬。  
  **引用判決書片段[91年度屏簡字第300號](https://judgment.judicial.gov.tw/FJUD/data.aspx?ty=JD&amp;id=PTEV,91,屏簡,300,20021225,1)原因**：其明確闡釋「媒介居間人故以契約因其媒介而成立時為限，始得請求報酬，但委託人為避免報酬之給付，故意拒絕訂立該媒介就緒之契約，再由自己與相對人訂立同一內容之契約者，依誠實信用原則，仍應支付報酬」。本題甲自行聯繫丙減價成交，即屬故意規避仲介，依此見解，乙仍可能請求報酬，非絕對「無從請求」。故B敘述忽略誠信原則例外，錯誤。
- **考點**：媒介居間報酬請求權之例外（誠信原則）。
#### **C選項：正確**
- **理由**：依據民法第101條第1項規定，因條件成就而受不利益之當事人（甲），以不正當行為（自行交易阻礙媒介成立）阻其條件成就者，視為條件已成就。居間報酬請求權以「契約因媒介成立」為停止條件（民法第99條），甲之行為該當不正當阻礙條件成就，視為條件已成就，乙得請求報酬。  
  **引用判決書片段[91年度屏簡字第300號](https://judgment.judicial.gov.tw/FJUD/data.aspx?ty=JD&amp;id=PTEV,91,屏簡,300,20021225,1)原因**：其佐證「故意規避仲介費用」違反誠信，應支付報酬，與民法第101條擬制效果一致。故本敘述正確。
- **考點**：條件成就之擬制與居間報酬請求權結合。
#### **D選項：正確**
- **理由**：甲故意拒絕乙媒介之契約，自行與丙訂立同一內容買賣契約，屬惡意規避報酬，違反誠信原則。此見解直接源自判決實務，如：  
  **引用判決書片段[91年度屏簡字第300號](https://judgment.judicial.gov.tw/FJUD/data.aspx?ty=JD&amp;id=PTEV,91,屏簡,300,20021225,1)原因**：其明示「委託人為避免報酬之給付，故意拒絕訂立該媒介就緒之契約，再由自己與相對人訂立同一內容之契約者，依誠實信用原則，仍應支付報酬」，本題甲之行為即屬此類。故本敘述正確。
- **考點**：誠信原則於規避仲介報酬之適用。
### 結論
B選項錯誤，因其未考量「委託人故意規避報酬時，依誠信原則仍應支付報酬」之例外，與民法第568條及判決實務（如片段[91年度屏簡字第300號](https://judgment.judicial.gov.tw/FJUD/data.aspx?ty=JD&amp;id=PTEV,91,屏簡,300,20021225,1)）見解不符。其餘選項均正確。</t>
  </si>
  <si>
    <t>### 詳解
本題答案為 **C**（錯誤）。以下逐一解析各選項，並引用判決書片段及法條說明理由。題目考點為：**物之瑕疵擔保責任、不完全給付責任之適用，以及瑕疵結果損害中固有利益賠償之請求基礎**（契約責任 vs. 侵權責任）。
---
#### **A選項：正確**  
**理由：**  
- 物之瑕疵擔保責任為無過失責任，依民法第354條規定，出賣人應擔保標的物於危險移轉（交付）時無瑕疵。瑕疵是否「無法即時發現」不影響責任成立，僅涉及舉證問題。  
- 本題中，汽車系統程式瑕疵導致暴衝，經鑑定確認瑕疵存在，且發生於交付後（2024年6月交車，2025年1月事故），符合物之瑕疵擔保要件。  
- **引用判決書片段[98年度雄簡字第2470號](https://judgment.judicial.gov.tw/FJUD/data.aspx?ty=JD&amp;id=KSEV,98,雄簡,2470,20090911,1)**：因其明確指出「原告雖非不得要求被告擔負物之瑕疵擔保責任」，並強調買受人需就瑕疵存在負舉證責任（題目已透過鑑定報告舉證）。  
  &gt; 根據[98年度雄簡字第2470號](https://judgment.judicial.gov.tw/FJUD/data.aspx?ty=JD&amp;id=KSEV,98,雄簡,2470,20090911,1)判決書片段：「原告雖非不得要求被告擔負物之瑕疵擔保責任，然仍應就系爭汽車具有物之瑕疵乙節，擔負舉證之責。」  
- 故丙汽車商縱無過失，仍負物之瑕疵擔保責任。
---
#### **B選項：正確**  
**理由：**  
- **物之瑕疵擔保責任**（民法第354、359條）：屬法定無過失責任，買受人得解除契約或減少價金。  
- **不完全給付責任**（民法第227條）：因可歸責於債務人之事由（本題瑕疵可歸責於製造商），致給付不符債之本旨，債權人得請求損害賠償（包括瑕疵結果損害）。  
- 兩責任可競合：買受人得擇一或同時主張。本題暴衝因系統瑕疵所致，丙對甲可能同時負此二責任。  
- **引用判決書片段[112年度潮簡字第613號](https://judgment.judicial.gov.tw/FJUD/data.aspx?ty=JD&amp;id=CCEV,112,潮簡,613,20240527,1)**：因其揭示買受人得依民法第227條請求因瑕疵所致身體傷害賠償，顯示不完全給付責任之適用。  
  &gt; 根據[112年度潮簡字第613號](https://judgment.judicial.gov.tw/FJUD/data.aspx?ty=JD&amp;id=CCEV,112,潮簡,613,20240527,1)判決書片段：「原告因被告之給付瑕疵而發生車輛翻覆之意外，致受有系爭傷害...依民法第227條之1請求精神慰撫金。」  
---
#### **C選項：錯誤（本題答案）**  
**理由：**  
- **固有利益損害**指人身或財產等既有權益損害（如身體傷害）。本選項稱甲、乙「皆不得請求」錯誤，因：  
  1. **對甲（買受人）**：  
     - 基於契約責任，甲得依民法第227條不完全給付請求損害賠償。依第227條第2項，因瑕疵給付所致「固有利益損害」（如身體傷害），債權人得請求賠償；第227條之1更明定債務不履行致人格權受侵害時，得請求非財產損害賠償。  
     - **引用判決書片段[112年度潮簡字第613號](https://judgment.judicial.gov.tw/FJUD/data.aspx?ty=JD&amp;id=CCEV,112,潮簡,613,20240527,1)**：因其明確記載買受人因車輛瑕疵受傷，得主張民法第227條之1請求慰撫金。  
       &gt; 根據[112年度潮簡字第613號](https://judgment.judicial.gov.tw/FJUD/data.aspx?ty=JD&amp;id=CCEV,112,潮簡,613,20240527,1)判決書片段：「原告因被告之給付瑕疵而發生車輛翻覆之意外，致受有系爭傷害...依民法第227條之1請求精神慰撫金。」  
  2. **對乙（第三人）**：  
     - 乙非契約當事人，不得主張契約責任（如第227條），但得依侵權行為請求：  
       - 民法第191條之1：商品製造人責任（因商品瑕疵致他人損害）。  
       - 民法第184條：一般侵權責任（丙有過失時）。  
     - **引用判決書片段[96年度上字第566號](https://judgment.judicial.gov.tw/FJUD/data.aspx?ty=JD&amp;id=TPHV,96,上,566,20090407,1)**：因其顯示第三人得依民法第184條等規定，請求因瑕疵所致身體傷害賠償。  
       &gt; 根據[96年度上字第566號](https://judgment.judicial.gov.tw/FJUD/data.aspx?ty=JD&amp;id=TPHV,96,上,566,20090407,1)判決書片段：「依消費者保護法第7條第1項...民法第184條第1項、第191條之1...請求...慰撫金。」  
- **結論**：甲得依契約責任請求，乙得依侵權責任請求，二者皆可求償固有利益損害，故C選項錯誤。
---
#### **D選項：正確**  
**理由：**  
- **瑕疵結果損害**指因物之瑕疵直接導致之延伸損害（如身體傷害）。  
  1. **對甲**：依民法第227條不完全給付，得請求瑕疵結果損害賠償（包括醫療費、慰撫金）。  
  2. **對乙**：依民法第191條之1商品製造人責任，因商品瑕疵致損害，得請求賠償。  
- 本題暴衝瑕疵直接造成甲、乙身體傷害，屬瑕疵結果損害，二者均得依民法相關規定請求。  
- **引用判決書片段[96年度上字第566號](https://judgment.judicial.gov.tw/FJUD/data.aspx?ty=JD&amp;id=TPHV,96,上,566,20090407,1)**：因其記載原告因車輛瑕疵受身體傷害，得請求慰撫金及醫療費用。  
  &gt; 根據[96年度上字第566號](https://judgment.judicial.gov.tw/FJUD/data.aspx?ty=JD&amp;id=TPHV,96,上,566,20090407,1)判決書片段：「求為命被上訴人應給付伊...慰撫金500,000元...依民法第184條第1項、第191條之1...。」  
---
### 總結
- **C選項錯誤**：因甲得基於契約責任（民法第227條）、乙得基於侵權責任（民法第191條之1）請求固有利益損害賠償。  
- **考點核心**：  
  - 物之瑕疵擔保責任為無過失責任，但不完全給付需可歸責。  
  - 瑕疵結果損害中，契約當事人與第三人請求基礎不同（契約責任 vs. 侵權責任）。  
- **關鍵法條**：民法第354條（瑕疵擔保）、第227條（不完全給付）、第191條之1（商品責任）。</t>
  </si>
  <si>
    <t>### 題目解析
本題涉及受監護宣告人之行為能力、事實行為、贈與契約效力及侵權責任等考點。以下逐一分析各選項，並引用相關法條及判決書片段說明。答案為B，故B選項錯誤，其餘正確。
---
#### **A. 甲拾得玩具飛機據為己有，屬一事實行為，故甲取得該玩具飛機之所有權**  
**正確**。  
- **理由**：  
  依據民法第802條規定，以所有之意思占有無主之動產者，取得其所有權。拾得遺失物或無主動產屬「事實行為」，而非法律行為，故不要求行為能力。甲雖為受監護宣告之無行為能力人（民法第15條），但因事實行為之效果基於客觀事實發生（如占有無主物），甲仍可取得所有權。  
- **考點**：事實行為（如拾得遺失物）不適用行為能力規定，僅需客觀占有無主物即可生效。
---
#### **B. 甲贈與乙玩具飛機之行為，對乙而言，屬純獲法律上利益，故該贈與契約有效**  
**錯誤（本題答案）**。  
- **理由**：  
  1. **甲無行為能力，贈與契約無效**：  
     甲為受監護宣告之人，依據民法第15條規定：「受監護宣告之人，無行為能力。」無行為能力人所為之意思表示無效（民法第75條參照），故甲贈與玩具飛機之意思表示自始無效，贈與契約不成立。  
  2. **純獲利益不適用於無行為能力人**：  
     民法第77條但書雖規定限制行為能力人「純獲法律上利益」之行為有效，但此例外僅適用於「限制行為能力人」（如乙），不適用於「無行為能力人」（如甲）。甲既無行為能力，縱使對乙屬純獲利益（乙未負擔義務），贈與契約仍因甲之意思表示無效而無效。  
  3. **判決書佐證**：  
     根據[112年度訴字第81號](https://judgment.judicial.gov.tw/FJUD/data.aspx?ty=JD&amp;id=TCDV,112,訴,81,20240719,1)判決書片段：「未受監護宣告之成年人，非無行為能力人...僅於意思表示在無意識或精神錯亂中所為時方屬無效」。本片段凸顯「受監護宣告」與「未受宣告」之關鍵區別：受監護宣告者直接無行為能力，其意思表示恆屬無效，無須證明精神狀態；未受宣告者始有例外。甲既受監護宣告，無需探討其意思能力，贈與契約當然無效。  
- **考點**：無行為能力人所為法律行為一律無效，純獲利益例外僅適用於限制行為能力人。
---
#### **C. 甲、乙二人遊玩間因飛機誤射而令丙頭部受傷，原則上屬甲、乙兩人共同侵害丙之身體健康權**  
**正確**。  
- **理由**：  
  依據民法第184條第1項前段，因過失不法侵害他人權利者，負損害賠償責任。甲、乙共同玩射飛機不慎撞傷丙，屬共同過失行為（如未注意安全距離），侵害丙之身體健康權。乙為限制行為能力人（約8-9歲），甲為無行為能力人，但侵權行為屬「事實行為」，其成立僅需客觀上有過失侵害事實，不以行為能力為要件，故甲、乙原則上構成共同侵權。  
- **考點**：侵權行為之成立基於客觀不法事實，與行為能力無關。
---
#### **D. 甲、乙與其二人之父母原則上對丙負損害賠償責任**  
**正確**。  
- **理由**：  
  1. **法定代理人連帶責任**：  
     依據民法第187條第1項，無行為能力人或限制行為能力人不法侵害他人權利者：  
     - 行為時「有識別能力」者，法定代理人與行為人連帶負賠償責任。  
     - 行為時「無識別能力」者，由法定代理人單獨負責。  
  2. **本題適用**：  
     - 甲、乙遊玩時應具基本識別能力（如知玩具可能傷人），故甲（無行為能力人）與其父母、乙（限制行為能力人）與其父母，原則上連帶對丙負賠償責任（含醫療費與慰撫金）。  
     - 法定代理人之責任為推定過失（民法第187條第2項），除非證明監督未疏懈。  
- **考點**：法定代理人對未成年或無行為能力人之侵權行為負連帶或單獨賠償責任，以識別能力為判斷核心。
---
### 結論
- **錯誤選項**：B（甲無行為能力，贈與契約無效，不因對乙純獲利益而有效）。  
- **關鍵考點**：  
  1. 受監護宣告者無行為能力，法律行為一概無效（民法第15條、第75條）。  
  2. 事實行為（如拾得遺失物、侵權行為）不要求行為能力。  
  3. 純獲利益例外僅適用限制行為能力人（民法第77條但書）。  
- **引用依據**：  
  - 法條：民法第15條（無行為能力）、第75條（意思表示無效）、第77條但書（純獲利益例外）。  
  - 判決書：[112年度訴字第81號](https://judgment.judicial.gov.tw/FJUD/data.aspx?ty=JD&amp;id=TCDV,112,訴,81,20240719,1)片段（區分受監護宣告與未受宣告之效力差異）。</t>
  </si>
  <si>
    <t>### 題目解析
**題目考點**：本題主要測驗「意思表示不自由（詐欺）」之撤銷權適用，重點在於詐欺行為是否由相對人或第三人為之，以及代理人行為之歸責。涉及民法第92條（詐欺撤銷權）及代理原則。
**標準答案**：C  
**理由**：甲得基於被詐欺撤銷意思表示，因丙之詐欺行為應歸責於乙，無需證明乙明知或可得而知。
---
### 各選項解析
#### **A. 買賣契約無效**  
- **錯誤**。  
- 理由：詐欺不導致契約無效，僅使意思表示得撤銷。撤銷後契約始溯及失效，未撤銷前仍有效。  
- 依據民法第92條規定，詐欺僅賦予表意人撤銷權，非直接無效。  
- 引用判決書片段[102年度重訴字第488號](https://judgment.judicial.gov.tw/FJUD/data.aspx?ty=JD&amp;id=SLDV,102,重訴,488,20140407,1)：「原告依民法第92條規定，請求撤銷該意思表示，自難准許」，顯示詐欺撤銷需經行使，非自動無效。  
#### **B. 買賣契約效力未定**  
- **錯誤**。  
- 理由：詐欺不影響契約成立生效，僅使契約處於「得撤銷」狀態，非效力未定。效力未定適用於其他情形（如限制行為能力人行為）。  
- 依據民法第92條，詐欺後契約仍有效，表意人得選擇撤銷。  
- 引用判決書片段[107年度消字第10號](https://judgment.judicial.gov.tw/FJUD/data.aspx?ty=JD&amp;id=TNDV,107,消,10,20190227,1)：「兩造間系爭買賣契約業已成立生效」，顯示買賣契約一經合意即生效，詐欺僅生撤銷權問題。  
#### **C. 甲得撤銷購買A車之意思表示**  
- **正確**。  
- 理由：丙作為乙之業務員（代理人），於執行職務時故意詐欺（偽稱無車禍），致甲陷於錯誤而訂約。丙之行為應歸責於乙本人，故甲得依民法第92條撤銷意思表示，無需證明乙明知或可得而知。  
- 依據民法第92條規定：「因被詐欺而為意思表示者，表意人得撤銷其意思表示。」代理人行為視為本人行為，故無須適用但書（第三人詐欺限制）。  
- 引用判決書片段[110年度訴字第167號](https://judgment.judicial.gov.tw/FJUD/data.aspx?ty=JD&amp;id=KSDV,110,訴,167,20210430,1)：「被告對於原告，既無詐欺行為」對比本案，突顯丙非第三人而係代理人，故撤銷權無須受限。此片段說明第三人詐欺時需相對人明知，但本案丙為乙之代理人，直接歸責。  
#### **D. 以乙明知其事實或可得而知者為限，甲始得撤銷**  
- **錯誤**。  
- 理由：此為民法第92條但書「第三人詐欺」之限制，但本題丙係乙之業務員（代理人），非第三人，故不適用。丙之詐欺行為應由乙直接負責。  
- 依據民法第92條但書：「詐欺係由第三人所為者，以相對人明知其事實或可得而知者為限，始得撤銷之。」本案丙為乙之代理人，非獨立第三人。  
- 引用判決書片段[110年度訴字第167號](https://judgment.judicial.gov.tw/FJUD/data.aspx?ty=JD&amp;id=KSDV,110,訴,167,20210430,1)：「然此既係由第三人所為，且被告亦非明知其事實或可得而」，此片段闡明第三人詐欺時需相對人明知或可得而知，但本案丙非第三人（係代理人），故無此限制。  
---
### 總結
- **關鍵考點**：詐欺撤銷權之行使，須區分行為人是否為相對人或第三人。代理人行為直接歸責本人，無須適用第三人限制。
- **結論**：選項C正確，甲得撤銷意思表示；其餘選項誤解詐欺效力或適用範圍。</t>
  </si>
  <si>
    <t>### 解析
本題考點為「買賣標的物危險負擔移轉之時點」，核心在於民法第373條及第374條之適用。危險負擔移轉指標的物滅失風險由誰承擔，依民法第373條規定，原則自「交付時」移轉予買受人，但若買受人請求送交清償地以外之處所，則適用第374條特別規定，危險自出賣人交付標的物予運送人時移轉。以下逐一分析選項：
#### **A項：正確**  
- 理由：本項敘述該傢俱於運送途中因車禍滅失，屬給付不能。依民法第225條第1項，因不可歸責於債務人（甲）之事由致給付不能，甲免給付義務。題示車禍屬不可歸責於甲或丙（丙無過失），且標的物滅失客觀上無法履行，故構成給付不能。  
- 考點：給付不能之認定。
#### **B項：錯誤（標準答案）**  
- 理由：依民法第373條及第374條規定，危險負擔移轉時點為「交付時」。本題原清償地為臺南市，乙「請求送交清償地以外之處所」（臺北市），故適用第374條：「買受人請求將標的物送交清償地以外之處所者，自出賣人交付其標的物於為運送之人或承攬運送人時起，標的物之危險，由買受人負擔。」甲將傢俱交付丙貨運公司運送時，危險負擔已移轉予乙。因此，滅失風險由乙承擔，乙不得請求甲重新交付新傢俱。  
- 支持見解：根據[98年度上易字第558號](https://judgment.judicial.gov.tw/FJUD/data.aspx?ty=JD&amp;id=TPHV,98,上易,558,20100420,1)判決書片段，「運送物有喪失、毀損或遲到者，其損害賠償額，應依其應交付時目的地之價值計算之」，此見解彰顯危險負擔於交付時移轉後，損害應由買受人負擔之原則。  
- 考點：民法第374條之適用與危險負擔移轉時點。
#### **C項：正確**  
- 理由：如上述，甲交付傢俱於丙時，危險負擔已移轉予乙（民法第374條）。乙既承擔風險，即無權請求返還價金或拒絕支付；損失應由乙自行承擔或向第三人（如運送人或肇事者）求償。  
- 考點：危險負擔移轉後之法律效果。
#### **D項：正確**  
- 理由：危險負擔移轉後，乙為標的物利益承受者，得依民法第225條第2項請求甲讓與其對車禍肇事者之損害賠償請求權（基於侵權行為）。甲亦可能對丙有契約上請求權，乙得請求甲讓與此權利以代償。  
- 考點：給付不能時之代償請求權。
### 結論
B項錯誤，因其誤認危險負擔未移轉，忽略民法第374條之特別規定。本題關鍵在於買受人請求送交清償地外處所時，危險自交付運送人時移轉，乙不得請求重新交付。</t>
  </si>
  <si>
    <t>### 解析
本題考點為隱名合夥契約終止之事由及法律效果，重點在於民法第708條終止事由之適用範圍，以及第709條終止後出資返還之規定。以下逐一分析各選項：
#### **A. 丙死亡時，丙之隱名合夥契約當然終止**  
**錯誤**。  
- 依據民法第708條規定，隱名合夥契約終止事由僅包括「出名營業人死亡或受監護之宣告者」（第4款）或「隱名合夥人受破產之宣告者」（第5款），但未將「隱名合夥人死亡」列為終止事由。  
- 根據[109年度彰訴字第2號](https://judgment.judicial.gov.tw/FJUD/data.aspx?ty=JD&amp;id=CHEV,109,彰訴,2,20210512,1)判決書片段：「出名營業人死亡或受監護之宣告者。五、出名營業人或隱名合夥人受破產之宣告者」，因該片段明確列出終止事由，且未包含隱名合夥人死亡，故隱名合夥人死亡不當然終止契約。  
- **結論**：丙為隱名合夥人，其死亡不構成契約當然終止之事由。
#### **B. 丙受監護宣告時，丙與甲、乙間之隱名合夥契約當然終止**  
**錯誤**。  
- 依據民法第708條第4款，僅「出名營業人受監護宣告」為終止事由，而「隱名合夥人受監護宣告」未列於終止事由中。  
- 根據[103年度訴字第398號](https://judgment.judicial.gov.tw/FJUD/data.aspx?ty=JD&amp;id=CYDV,103,訴,398,20141013,1)判決書片段：「四、出名營業人死亡或受監護之宣告者」，因該片段具體指明僅出名營業人受監護宣告始終止契約，故隱名合夥人（丙）受監護宣告不當然終止。  
- **結論**：丙受監護宣告不影響契約存續，契約不當然終止。
#### **C. 隱名合夥契約終止時，丙之出資因損失而減少者，僅返還其餘存額**  
**正確**。  
- 依據民法第709條規定：「隱名合夥契約終止時，出名營業人，應返還隱名合夥人之出資及給與其應得之利益。但出資因損失而減少者，僅返還其餘存額。」此為出資返還之核心原則。  
- 根據[108年度訴字第3111號](https://judgment.judicial.gov.tw/FJUD/data.aspx?ty=JD&amp;id=TCDV,108,訴,3111,20210521,1)判決書片段：「但出資因損失而減少者，僅返還其餘額」，因該片段直接引述法條但書，強調損失時僅返還餘額，且[107年度簡上字第55號](https://judgment.judicial.gov.tw/FJUD/data.aspx?ty=JD&amp;id=NTDV,107,簡上,55,20191225,1)、[88年度台上字第1690號](https://judgment.judicial.gov.tw/FJUD/data.aspx?ty=JD&amp;id=TPSV,88,台上,1690,19990730)、[109年度訴字第4051號](https://judgment.judicial.gov.tw/FJUD/data.aspx?ty=JD&amp;id=TCDV,109,訴,4051,20211015,1)等片段均重申此見解。  
- **結論**：本選項正確反映民法第709條但書規定，無論終止原因為何，出資因損失減少時僅返還剩餘額。
#### **D. 隱名合夥契約終止後，甲、乙、丙間之合夥關係，即生解散之效力**  
**錯誤**。  
- 隱名合夥契約終止僅結束隱名合夥人（丙）與出名營業人（甲、乙）間之關係，但出名營業人（甲、乙）間之合夥關係（普通合夥）不當然解散。解散須另依合夥相關規定（如民法第692條）判斷。  
- 根據[96年度訴字第1005號](https://judgment.judicial.gov.tw/FJUD/data.aspx?ty=JD&amp;id=KSDV,96,訴,1005,20070730,1)判決書片段：「被告之合夥事業既未經清算終結以確定盈虧」，因該片段顯示隱名合夥終止後僅需結算隱名合夥部分，非整體合夥解散，且[107年度簡上字第55號](https://judgment.judicial.gov.tw/FJUD/data.aspx?ty=JD&amp;id=NTDV,107,簡上,55,20191225,1)片段強調終止後需清算，但未提及解散效力。  
- **結論**：隱名合夥終止不導致甲、乙、丙間整體合夥關係自動解散。</t>
  </si>
  <si>
    <t>### 題目解析
本題考點為「債務承擔對保證債務之影響」，核心在於民法第304條關於債務承擔時第三人擔保消滅之規定。以下依標準答案D為正確選項，逐一分析各選項理由，並引用相關判決書片段及法條。
#### **D選項：正確**  
理由：  
- 本題中，乙將債務轉讓於丁，屬於「債務承擔」。依據民法第304條規定：「由第三人就債權所為之擔保，除該第三人對於債務之承擔已為承認外，因債務之承擔而消滅。」  
  - 法條解釋：債務承擔時，原保證人之擔保責任消滅，除非保證人已承認該承擔行為。  
- 題目明確指出丁承擔乙之債務時「未事先經丙同意」，丙為連帶保證人，既未承認債務承擔，其保證債務應消滅。  
- 判決書片段支持：根據[88年度訴字第2894號](https://judgment.judicial.gov.tw/FJUD/data.aspx?ty=JD&amp;id=TPDV,88,訴,2894,20000324)判決書片段，因其提及「被告丙○○對於被告丁○○該借款債務之承擔，並未為承認，依首揭民法第三百零四條之規定，被告丙○○就該借款債權所為之連帶保證，亦隨之而消滅。」此見解直接適用於本題，丙得主張保證債務消滅。  
  **結論：丙可主張保證債務因債務承擔未經同意而消滅，甲不得請求丙清償。**
#### **A選項：錯誤**  
理由：  
- 所謂「物保優先原則」，指債權人應先執行物權擔保，再向保證人求償，但此原則非絕對，債權人得自由選擇行使權利（如民法第879條但書）。  
- 本題甲已「拋棄抵押權」，物權擔保消滅，且債務承擔後丙之保證債務亦消滅（如D選項所述），故無從主張物保優先。  
- 判決書片段未直接論及物保優先，但[88年度訴字第2894號](https://judgment.judicial.gov.tw/FJUD/data.aspx?ty=JD&amp;id=TPDV,88,訴,2894,20000324)片段提及債務承擔後債權人改向第三人扣款，顯示債務關係已變動，原擔保可能失效。  
  **結論：本題因債務承擔導致保證消滅，且甲拋棄抵押權，A選項主張無依據。**
#### **B選項：錯誤**  
理由：  
- 丙為「連帶保證人」，依民法第746條規定，連帶保證人無先訴抗辯權，債權人得直接請求清償（對照普通保證人始有先訴抗辯權）。  
- 題目中甲「直接向丙請求」，符合連帶保證特性；但關鍵在於債務承擔後保證已消滅（如D選項），丙無須清償，更無從行使抗辯權。  
- 判決書片段支持：根據[96年度訴字第1968號](https://judgment.judicial.gov.tw/FJUD/data.aspx?ty=JD&amp;id=PCDV,96,訴,1968,20071127,1)判決書片段，因其提及「原告如非因被告丙○○絕無資力償還或償還不足時，不得逕向保證債務人即被告丁○○、乙○○請求代償」，此指「普通保證」情形（非連帶），與本題連帶保證不符。  
  **結論：丙為連帶保證人，無先訴抗辯權；且保證已消滅，B選項錯誤。**
#### **C選項：錯誤**  
理由：  
- 依民法第749條規定：「保證人向債權人為清償後，於其清償之限度內，承受債權人對於主債務人之債權。」  
  - 法條解釋：連帶保證人清償後，依法取得對主債務人之代位求償權，得承受原債權。  
- 題目稱「不得承受」顯與法條牴觸。  
- 判決書片段未直接論及，但[92年度重上更(一)字第26號](https://judgment.judicial.gov.tw/FJUD/data.aspx?ty=JD&amp;id=TPHV,92,重上更(一),26,20031014,1)片段提及保證人責任未脫離，間接佐證保證人清償後可代位行使權利。  
  **結論：C選項所述「不得承受」違反民法第749條，故錯誤。**</t>
  </si>
  <si>
    <t>### 解析
本題考點在於辨別契約中「付款約定」的性質（條件 vs. 期限），以及當約定事件確定不發生時的法律效果。核心爭議為甲、乙約定「丙付款於甲後，甲應立即支付貨款於乙」的性質：若屬「條件」，則條件不成就時債務不生效；若屬「不確定期限」，則事件確定不發生時，清償期視為屆至。以下依據題目標準答案 C 項正確，逐一分析各選項。
#### A 項：錯誤  
- **理由**：甲、乙約定付款期限為「丙付款於甲後」，此約定影響乙請求付款的時點，乙不得隨時請求付款。依據民法第229條第2項，給付無確定期限時，債權人雖得請求給付，但本約定已明示付款繫於丙付款之事實，屬「不確定期限」之清償期約定，非無期限狀態。故乙在丙付款前或事件確定不發生前，不得請求付款。  
- **考點**：給付期限約定對債權人請求權之限制。
#### B 項：錯誤  
- **理由**：丙之付款非屬「條件」，而係「不確定期限」。條件（如停止條件）將使法律行為效力取決於不確定事實，若條件不成就（如丙未付款），債務不生效（乙不得請求付款）。但本約定旨在確定甲付款的「時間點」，非效力有無：甲之付款義務已存在（乙已交付商品），僅清償期取決於丙付款之時點。丙倒閉致付款確定不發生時，依實務見解，應視為期限屆至，而非條件不成就。  
- **引用判決書片段**：根據[96年度上字第456號](https://judgment.judicial.gov.tw/FJUD/data.aspx?ty=JD&amp;id=TPHV,96,上,456,20080115,1)判決書片段，「若該事實之到來確定不發生，應認其期限已屆至」，因其明確指出當約定事件（丙付款）確定不發生時，應視為清償期屆至，非條件不成就。  
- **考點**：條件與期限之區別（條件影響效力，期限影響履行時點）。
#### C 項：正確  
- **理由**：丙之付款屬「不確定期限」，因丙付款之時點不確定，但為未來可能發生之事實。丙倒閉致付款「確定不發生」時，依據實務見解，清償期視為屆至，甲應履行付款義務。  
- **引用法條**：依據民法第102條第1項，附始期法律行為於期限屆至時生效；實務上（如判決書見解）擴張至不確定期限事件確定不發生時，視為期限屆至。  
- **引用判決書片段**：根據[96年度上字第456號](https://judgment.judicial.gov.tw/FJUD/data.aspx?ty=JD&amp;id=TPHV,96,上,456,20080115,1)判決書片段，「若該事實之到來確定不發生，應認其期限已屆至」，因其直接適用於本題情境（丙付款之事實確定不發生），故清償期屆至，甲應付款。  
- **考點**：不確定期限事件確定不發生時，清償期視為屆至。
#### D 項：錯誤  
- **理由**：丙之付款雖為不確定期限，且丙倒閉時清償期屆至（甲應付款），但甲不因此「立即」負給付遲延責任。給付遲延需清償期屆至後，經債權人催告或債務人未履行始發生（民法第229條第1項）。本題丙倒閉僅使清償期屆至，甲應付款，但若甲未履行，乙尚須證明遲延事實（如催告後未付），非於倒閉時「立即」負遲延責任。  
- **考點**：清償期屆至與給付遲延責任之區別（後者需未履行之事實）。
### 總結
- **正確答案**：C  
- **關鍵考點**：契約付款約定性質（條件 vs. 期限）及事件確定不發生時之效果。本題約定屬「不確定期限」，丙倒閉致事實確定不發生，依實務見解（[96年度上字第456號](https://judgment.judicial.gov.tw/FJUD/data.aspx?ty=JD&amp;id=TPHV,96,上,456,20080115,1)判決書片段）視為清償期屆至，甲應付款。  
- **法條核心**：民法第102條（期限效果）及第229條（給付遲延），輔以判決書實務見解處理不確定事件。</t>
  </si>
  <si>
    <t>### 解析：押租金契約之法律性質
**答案：B（正確）**  
本題考點在於押租金契約與租賃契約之關係、成立要件及法律性質，需釐清兩契約是否獨立、成立要件差異，以及押租金之功能定位。以下逐一說明各選項理由，並引用相關判決書片段及民法規定。
---
#### **選項A：押租金與租賃契約為個別獨立之契約，租賃契約消滅，押租金契約原則上不隨同消滅**  
- **錯誤**。  
  - 押租金契約雖為獨立於租賃契約之「別一契約」（如[99年度上字第18號](https://judgment.judicial.gov.tw/FJUD/data.aspx?ty=JD&amp;id=TCHV,99,上,18,20100804,1)判決書片段所述：「若因擔保承租人之債務而授受押租金，則為別一契約，並不包括在內」），但其性質屬租賃契約之「從契約」。  
  - 根據[100年度北簡字第9674號](https://judgment.judicial.gov.tw/FJUD/data.aspx?ty=JD&amp;id=TPEV,100,北簡,9674,20111226,2)判決書片段：「其性質屬於物之擔保，為獨立於租賃契約外之別一契約，且為租賃契約之從契約」，明確指出押租金契約具從屬性。當主契約（租賃）消滅時，從契約（押租金）原則上應隨同消滅或處理（例如返還押租金），非獨立存續。[102年度上字第626號](https://judgment.judicial.gov.tw/FJUD/data.aspx?ty=JD&amp;id=TPHV,102,上,626,20130917,1)判決書片段亦強調：「租賃關係終了，租賃物已返還，承租人無債務不履行情事，且押租金尚有餘額時，始得請求返還」，顯示押租金契約效力依附於租賃關係消滅後之債務清算。  
  - 因此，A選項後半句「原則上不隨同消滅」與實務見解不符。
#### **選項B：押租金與租賃契約為個別獨立之契約，租賃契約之成立，不以押租金之交付為要件**  
- **正確**。  
  - 押租金契約確為獨立契約：如[99年度上字第18號](https://judgment.judicial.gov.tw/FJUD/data.aspx?ty=JD&amp;id=TCHV,99,上,18,20100804,1)判決書片段明示：「租賃契約，係指民法第421條所定意義之契約而言，若因擔保承租人之債務而授受押租金，則為別一契約」，確認兩契約分離。  
  - 租賃契約成立不以押租金交付為要件：  
    - 依據民法第421條規定：「稱租賃者，謂當事人約定，一方以物租與他方使用收益，他方支付租金之契約。」租賃契約為「諾成契約」，僅需當事人合意即成立，無需交付標的物或金錢。  
    - 押租金契約則為「要物契約」，需交付金錢始成立：[109年度士小字第1582號](https://judgment.judicial.gov.tw/FJUD/data.aspx?ty=JD&amp;id=SLEV,109,士小,1582,20201210,1)判決書片段指出：「此項押租金契約為要物契約，以金錢之交付為其成立要件」，故押租金交付非租賃契約之成立要件，僅為獨立擔保契約之生效條件。  
  - 本選項正確反映兩契約獨立性及租賃契約之成立要件。
#### **選項C：押租金具有擔保租賃債務之功能，屬於民法上法定擔保物權**  
- **錯誤**。  
  - 押租金確具擔保功能：如[100年度北簡字第9674號](https://judgment.judicial.gov.tw/FJUD/data.aspx?ty=JD&amp;id=TPEV,100,北簡,9674,20111226,2)判決書片段所述：「為擔保承租人之租金或損害賠償債務，而由承租人交付出租人之金錢」，屬債權擔保。  
  - 但非「法定擔保物權」：  
    - 法定擔保物權（如抵押權、質權）須依民法明文規定設定（如民法第860條、第884條），押租金非法定物權類型。  
    - [91年度上易字第312號](https://judgment.judicial.gov.tw/FJUD/data.aspx?ty=JD&amp;id=TCHV,91,上易,312,20030630,2)判決書片段雖稱押租金為「物之擔保」，但僅指其擔保功能性質，非物權效力；實務上押租金屬「債權性質之約定擔保」，擔保範圍限於租賃債務（如[91年度上易字第312號](https://judgment.judicial.gov.tw/FJUD/data.aspx?ty=JD&amp;id=TCHV,91,上易,312,20030630,2)片段），無物權之對世效力。  
  - 因此，C選項混淆擔保功能與物權性質。
#### **選項D：押租金契約原則上為諾成契約**  
- **錯誤**。  
  - 諾成契約指僅需合意即成立，無需交付標的物。但押租金契約為「要物契約」，以金錢交付為成立要件：  
    - [99年度上字第18號](https://judgment.judicial.gov.tw/FJUD/data.aspx?ty=JD&amp;id=TCHV,99,上,18,20100804,1)判決書片段明確指出：「押租金契約為要物契約，以金錢之交付為其成立要件」；[91年度上易字第312號](https://judgment.judicial.gov.tw/FJUD/data.aspx?ty=JD&amp;id=TCHV,91,上易,312,20030630,2)片段亦同。  
    - 若未交付金錢，押租金契約不成立（如[109年度士小字第1582號](https://judgment.judicial.gov.tw/FJUD/data.aspx?ty=JD&amp;id=SLEV,109,士小,1582,20201210,1)片段），與諾成契約性質不符。  
  - 故D選項所述「原則上為諾成契約」錯誤。
---
### 總結考點
- **核心考點**：區分租賃契約（諾成契約）與押租金契約（獨立要物契約）之成立要件及從屬性。
- **關鍵引用**：  
  - 租賃契約成立要件：依據民法第421條規定，僅需當事人合意。  
  - 押租金契約獨立性與要物性：根據[99年度上字第18號](https://judgment.judicial.gov.tw/FJUD/data.aspx?ty=JD&amp;id=TCHV,99,上,18,20100804,1)、[109年度士小字第1582號](https://judgment.judicial.gov.tw/FJUD/data.aspx?ty=JD&amp;id=SLEV,109,士小,1582,20201210,1)判決書片段，其為別一契約且以交付為成立要件。  
  - 押租金非物權：依[100年度北簡字第9674號](https://judgment.judicial.gov.tw/FJUD/data.aspx?ty=JD&amp;id=TPEV,100,北簡,9674,20111226,2)、[91年度上易字第312號](https://judgment.judicial.gov.tw/FJUD/data.aspx?ty=JD&amp;id=TCHV,91,上易,312,20030630,2)片段，僅具債權擔保功能。  
解析力求精簡，符合題目要求。</t>
  </si>
  <si>
    <t>### 題目解析  
**考點**：本題測驗合夥債務清償責任的補充性原則，核心在於合夥人對合夥債務的連帶責任須以「合夥財產不足清償」為前提，債權人須先就合夥財產請求，並就「不足清償」負舉證責任。依據民法第 681 條及相關判決見解，合夥人責任具補充性，非當然連帶。
**答案詳解**：  
正確答案為 **D**，理由如下：  
- **A 選項錯誤**：  
  丁不得逕行請求甲、乙、丙及 A 負連帶清償責任。因 A 飲料店為合夥事業，非獨立法人，合夥債務應由合夥財產清償，而合夥人僅在財產不足時對不足額負補充責任。直接將合夥事業（A）與合夥人併列為連帶債務人，不符合夥債務的清償順序。  
  - 依據 [105年度嘉簡字第204號](https://judgment.judicial.gov.tw/FJUD/data.aspx?ty=JD&amp;id=CYEV,105,嘉簡,204,20160629,1) 判決書片段：「在未證實合夥財產不足清償合夥債務前，合夥債權人自不得逕行訴請合夥人為連帶給付」，此見解明確禁止債權人未證明財產不足前，逕向合夥人或合夥事業請求連帶責任。
- **B 選項錯誤**：  
  丁不得逕行請求甲、乙、丙負連帶清償責任。因合夥人對合夥債務的連帶責任，須以「合夥財產不足清償」為發生要件，債權人須先證明此要件存在，始得請求合夥人負責。逕行請求合夥人連帶清償，忽略補充責任原則。  
  - 依據 [111年度訴字第5165號](https://judgment.judicial.gov.tw/FJUD/data.aspx?ty=JD&amp;id=TPDV,111,訴,5165,20221207,1) 判決書片段：「合夥財產不足清償合夥之債務，為各合夥人連帶責任之發生要件，債權人請求命各合夥人對於不足之額連帶清償，自應就此項要件之存在，負主張並舉證之責任」，此強調債權人須先舉證財產不足，不得直接訴請合夥人連帶給付。
- **C 選項錯誤**：  
  丁非僅得向 A 請求清償債務。因若合夥財產不足清償時，丁得請求合夥人就不足額連帶負責；C 選項「僅得」之表述，排除丁於財產不足時向合夥人請求的權利，與民法第 681 條規定不符。  
  - 依據 [92年度訴字第390號](https://judgment.judicial.gov.tw/FJUD/data.aspx?ty=JD&amp;id=TCDV,92,訴,390,20040227,1) 判決書片段：「合夥之債務應由合夥財產清償，於合夥財產不足清償時，各合夥人對於不足之額，始負連帶清償之責任」，此見解顯示債權人除向合夥財產請求外，於不足時尚有權向合夥人求償。
- **D 選項正確**：  
  A 之財產不足清償對丁之債務時，丁始得請求甲、乙、丙負連帶清償責任。此符合民法第 681 條規定：「合夥財產不足清償合夥之債務時，各合夥人對於不足之額，連帶負其責任」，強調合夥人責任具補充性，需以合夥財產不足為前提，債權人須證明此要件。  
  - 依據 [105年度嘉簡字第204號](https://judgment.judicial.gov.tw/FJUD/data.aspx?ty=JD&amp;id=CYEV,105,嘉簡,204,20160629,1) 判決書片段：「合夥財產不足清償合夥之債務，為各合夥人連帶責任發生之要件」，此直接支持 D 選項，因該片段明確將「財產不足清償」列為連帶責任的啟動條件。</t>
  </si>
  <si>
    <t>### 題目解析  
**題目考點**：本題測驗考生對「物之瑕疵擔保責任」與「不完全給付之債務不履行責任」解除契約要件的區辨，重點在於兩者之構成要件差異，包括可歸責性、補正程序、解除權行使限制等。核心法理依據為民法相關規定及最高法院見解（如77年第7次民事庭會議決議）。
以下逐項說明各選項正確或錯誤之處，並引用判決書片段及法條佐證：
#### **A選項：二者均以出賣人就物之瑕疵有故意或過失者，買受人始得解除契約**  
- **錯誤**（本題答案）。  
  - **理由**：物之瑕疵擔保責任解除契約不以出賣人可歸責為要件，買受人可直接依民法第359條解除契約；而不完全給付責任解除契約則須可歸責於出賣人。  
  - **依據**：  
    - 根據[102年度重訴字第855號](https://judgment.judicial.gov.tw/FJUD/data.aspx?ty=JD&amp;id=TPDV,102,重訴,855,20151214,1)判決書片段：「前者（物之瑕疵擔保）無須可歸責於出賣人之事由，買受人即得依民法第359條規定解除契約；後者（不完全給付）則須有可歸責於出賣人之事由始可解除契約」。  
    - 民法第359條規定解除契約基於「物有瑕疵」，未要求可歸責事由；反之，民法第227條規定不完全給付須「因可歸責於債務人之事由」。  
  - **錯誤點**：A選項錯誤地將「可歸責性」列為兩者共同要件，忽略物之瑕疵擔保責任的無過失特性。
#### **B選項：瑕疵可補正者，主張不完全給付之買受人，須於催告出賣人補正而其不補正時，始得解除契約**  
- **正確**。  
  - **理由**：不完全給付若屬可補正之瑕疵，買受人須先定期催告出賣人補正，待補正無效果後才得解除契約；物之瑕疵擔保則無此限制，買受人可直接解除契約或請求減少價金。  
  - **依據**：  
    - 根據[102年度重訴字第855號](https://judgment.judicial.gov.tw/FJUD/data.aspx?ty=JD&amp;id=TPDV,102,重訴,855,20151214,1)判決書片段：「買受人主張出賣人應負不完全給付之責任時，如其不完全給付可能補正者，惟於買受人定期催告補正而不補正時，始得依民法第254條之規定解除契約」。  
    - 民法第227條準用第254條（給付遲延），明定解除契約前需經催告程序。  
  - **正確點**：B選項正確反映不完全給付解除契約的催告補正要件。
#### **C選項：買受人向出賣人主張物有瑕疵者，出賣人得定相當期限，催告買受人於其期限內是否解除契約**  
- **正確**。  
  - **理由**：出賣人無權主動催告買受人是否解除契約。物之瑕疵擔保解除權專屬買受人行使（民法第359條），且民法第365條僅規範買受人解除權的消滅時效（6個月或5年），未賦予出賣人催告權。出賣人至多得主張權利已消滅，但不得強制買受人表態是否解除。  
  - **依據**：  
    - 判決書片段中未直接論及此點，但[88年度簡上字第466號](https://judgment.judicial.gov.tw/FJUD/data.aspx?ty=JD&amp;id=KSDV,88,簡上,466,20000413)及[102年度重訴字第855號](https://judgment.judicial.gov.tw/FJUD/data.aspx?ty=JD&amp;id=TPDV,102,重訴,855,20151214,1)均強調解除權行使主體為買受人，例如[102年度重訴字第855號](https://judgment.judicial.gov.tw/FJUD/data.aspx?ty=JD&amp;id=TPDV,102,重訴,855,20151214,1)指出買受人解除契約需「依民法第359條、第365條」行使，未提及出賣人介入。  
    - 民法第365條明定買受人解除權消滅時效，未規定出賣人得為催告。  
  - **正確點**：C選項正確，因出賣人無法律依據可催告買受人解除契約。
#### **D選項：依物之瑕疵擔保責任而解除契約顯失公平之情形，買受人仍得依不完全給付之規定而解除契約**  
- **正確**。  
  - **理由**：若依物之瑕疵擔保解除契約顯失公平（如瑕疵輕微），買受人僅得請求減少價金（民法第359條但書）；但若符合不完全給付要件（瑕疵於契約成立後發生且可歸責於出賣人），買受人仍得另行主張解除契約。  
  - **依據**：  
    - 根據[102年度重訴字第855號](https://judgment.judicial.gov.tw/FJUD/data.aspx?ty=JD&amp;id=TPDV,102,重訴,855,20151214,1)判決書片段：「原告依物之瑕疵擔保或債務不履行之規定解除系爭買賣契約，均無理由」，顯示兩者為獨立請求權，買受人得擇一行使。  
    - 民法第359條但書限制顯失公平時之解除權，但不完全給付解除權（民法第227條、第256條）不受此限，需另符合可歸責及補正等要件。  
  - **正確點**：D選項正確，因買受人於物之瑕疵擔保解除受限制時，仍可能透過不完全給付解除契約（若其要件具備）。
### 結論  
本題錯誤之敘述為 **A選項**，因其誤認物之瑕疵擔保責任解除契約需可歸責性，忽略該責任本質為無過失責任。核心考點在於區分兩種責任之構成要件，考生須掌握民法第359條（無過失）與第227條（需可歸責）的差異，並注意判決實務見解（如[102年度重訴字第855號](https://judgment.judicial.gov.tw/FJUD/data.aspx?ty=JD&amp;id=TPDV,102,重訴,855,20151214,1)片段）。</t>
  </si>
  <si>
    <t>### 解析
本題涉及已登記不動產之所有物返還請求權消滅時效、時效取得地上權等爭點。以下依選項逐一說明理由，並引用題目提供之判決書片段及法條為依據。
#### **A選項：關於消滅時效之規定，適用於 A 地返還請求權**  
- **錯誤**。  
  理由：A地為已登記之不動產，其所有物返還請求權（民法第767條）無消滅時效之適用。依據司法院釋字第107號解釋及相關判決，已登記不動產之回復請求權，不適用民法第125條15年消滅時效規定。  
  引用依據：根據[93年度上易字第69號](https://judgment.judicial.gov.tw/FJUD/data.aspx?ty=JD&amp;id=TCHV,93,上易,69,20040407,1)判決書片段，因其明確指出：「又已登記不動產所有人之回復請求權，並無民法第一百二十五條消滅時效規定之適用，此揭櫫於司法院大法官會議第一○七號解釋甚明。」此見解強調登記制度之絕對效力（土地法第43條），若許消滅時效將破壞登記公信力。  
  本題A地既經登記，甲之返還請求權永不消滅，故A選項錯誤。
#### **B選項：乙得因時效取得，請求登記為 A 地之地上權人**  
- **正確**（本題答案）。  
  理由：乙無權占有A地建屋居住25年，客觀上符合地上權時效取得之期間要求（民法第772條準用第769條、第770條，需20年以上）。時效取得地上權之要件包括：  
  1. **主觀要件**：占有人須以「行使地上權之意思」占有土地（如建屋使用）。  
  2. **客觀要件**：和平、公然、繼續占有達20年。  
  引用依據：根據[92年度訴字第69號](https://judgment.judicial.gov.tw/FJUD/data.aspx?ty=JD&amp;id=MLDV,92,訴,69,20031125,2)判決書片段，因其闡明：「是以在他人之土地上行使地上權之意思而占有土地者，自得依民法第七百七十二條準用同法第七百六十九條及第七百七十條取得時效之規定，請求登記為地上權人。」另[90年度訴字第234號](https://judgment.judicial.gov.tw/FJUD/data.aspx?ty=JD&amp;id=TTDV,90,訴,234,20030530,1)判決書片段補充：「主張依時效取得地上權者，須其主觀上有以行使地上權之意思而占有，在客觀上有在他人之土地上建築房屋...二十年以上之事實。」  
  本題乙建屋居住25年，客觀上已滿足期間；雖題未明示主觀意思，但實務上占有建屋通常推定為行使地上權之意思（乙須負舉證責任）。故乙得請求登記為地上權人，B選項正確。
#### **C選項：乙因時效取得 A 地所有權而免除占用 A 地之損害賠償責任**  
- **錯誤**。  
  理由：已登記之不動產，不得因時效取得所有權。民法第769條、第770條之時效取得所有權規定，僅適用於「未登記」不動產；A地既經登記，乙無法取得所有權。  
  引用依據：根據[93年度上易字第69號](https://judgment.judicial.gov.tw/FJUD/data.aspx?ty=JD&amp;id=TCHV,93,上易,69,20040407,1)判決書片段，因其明確區分：「民法第七百六十九條、第七百七十條，僅對於占有他人未登記之不動產者許其得請求登記為所有人，而關於已登記之不動產，則無相同之規定。」  
  既然乙不能取得所有權，自無從免除損害賠償責任（如不當得利或侵權行為）。故C選項錯誤。
#### **D選項：乙得時效取得 A 地租賃權**  
- **錯誤**。  
  理由：租賃權屬債權性質，非物權，不得依時效取得。民法第772條準用取得時效之規定，僅適用於「物權」（如地上權、地役權），不包括租賃權等債權。租賃權須基於契約設定，無法透過占有事實而時效取得。  
  引用依據：題目判決書片段未直接論及租賃權，但[92年度訴字第69號](https://judgment.judicial.gov.tw/FJUD/data.aspx?ty=JD&amp;id=MLDV,92,訴,69,20031125,2)及[90年度訴字第234號](https://judgment.judicial.gov.tw/FJUD/data.aspx?ty=JD&amp;id=TTDV,90,訴,234,20030530,1)均強調時效取得限於「財產權」中之物權（如地上權），對照民法第772條文義，其準用範圍不及於債權。故D選項錯誤。
### **題目考點總結**
1. **已登記不動產返還請求權無消滅時效**：基於登記制度之公示性與絕對效力（民法第758條、土地法第43條），司法院釋字第107號明定不適用民法第125條。
2. **時效取得地上權要件**：主觀需以行使地上權意思占有（由占有人舉證），客觀需和平、公然、繼續占有20年以上（民法第772條準用第769條、第770條）。
3. **時效取得所有權之限制**：僅適用未登記不動產，已登記者排除（民法第769條、第770條文義及判例）。
4. **租賃權性質**：屬債權，不得時效取得。 
本題正確答案為B，符合時效取得地上權之法理及實務見解。</t>
  </si>
  <si>
    <t>### 問題解析  
題目涉及合夥財產（A 地為甲、乙、丙公同共有）遭甲未經同意出租並交付丁占有後，乙、丙如何請求返還的爭議。標準答案為 **D**，以下逐一說明各選項正確或錯誤之理由，並分析考點。
#### **考點分析**  
本題核心在於「公同共有物返還請求權」之行使要件，尤其合夥財產（依民法第668條為公同共有）遭第三人無權占有時，個別共有人得否單獨請求返還，以及返還對象為何。關鍵法條包括：  
- **民法第668條**：合夥財產為合夥人全體公同共有。  
- **民法第767條第1項**：所有人得對無權占有人請求返還所有物。  
- **民法第821條但書**：各共有人得就共有物全部對第三人行使所有物返還請求權，但須「為共有人全體之利益」請求返還。  
據此，合夥財產之返還，須以「全體公同共有人」為受益對象，不得僅為部分共有人或自己；且個別共有人得單獨行使此請求權（無需共同起訴），惟須聲明為全體利益。
---
### **各選項解析**  
#### **A. 乙與丙均得單獨請求丁返還 A 地於自己**  
- **錯誤**。  
  理由：合夥財產為公同共有（民法第668條），個別合夥人無應有部分，不得請求返還「於自己」。根據[103年度投簡字第3號](https://judgment.judicial.gov.tw/FJUD/data.aspx?ty=JD&amp;id=NTEV,103,投簡,3,20140515,1)判決書片段：「回復共有物之請求，僅得為共有人全體之利益為之」，若乙或丙單獨請求返還於己，違反公同共有之本質。例如[107年度重訴字第1207號](https://judgment.judicial.gov.tw/FJUD/data.aspx?ty=JD&amp;id=TPDV,107,重訴,1207,20190312,1)判決書片段指出：「原告未經全體公同共有人之同意...即單獨行使請求被告返還上開合夥財產於己...自應不」，強調此種請求不合法。故本選項牴觸民法第821條但書，不應准許。
#### **B. 乙與丙均僅得共同請求丁返還 A 地於甲**  
- **錯誤**。  
  理由：返還對象錯誤且限制共同請求不當。  
  1. **返還對象錯誤**：A 地為甲、乙、丙全體公同共有，返還應向「全體合夥人」為之，而非僅甲一人。依[103年度投簡字第3號](https://judgment.judicial.gov.tw/FJUD/data.aspx?ty=JD&amp;id=NTEV,103,投簡,3,20140515,1)判決書片段：「請求被告返還...予全體合夥人」，顯示返還對象須包含所有共有人。  
  2. **共同請求非必要**：民法第821條允許「各共有人單獨」行使請求權，無需乙、丙共同起訴。如[103年度投簡字第3號](https://judgment.judicial.gov.tw/FJUD/data.aspx?ty=JD&amp;id=NTEV,103,投簡,3,20140515,1)判決書片段：「各共有人對於第三人，得就共有物之全部，為本於所有權之請求」，故限定「僅得共同請求」不正確。  
  本選項誤解返還對象及請求方式，違反民法第821條及判決實務。
#### **C. 乙與丙均得共同請求丁返還 A 地於乙與丙**  
- **錯誤**。  
  理由：返還對象未包含全體共有人。公同共有物返還須以「全體共有人」為受益人，甲雖擅自出租，但仍為合夥人，應納入返還對象。依[107年度重訴字第1207號](https://judgment.judicial.gov.tw/FJUD/data.aspx?ty=JD&amp;id=TPDV,107,重訴,1207,20190312,1)判決書片段：「系爭土地應為合夥人全體公同共有」，故返還於「乙與丙」將排除甲之權利，不符公同共有之本質。[98年度重訴字第37號](https://judgment.judicial.gov.tw/FJUD/data.aspx?ty=JD&amp;id=HLDV,98,重訴,37,20100317,1)判決書片段亦載明：「請求被告返還系爭土地及建物予全體」，強調須包含所有合夥人。本選項違反民法第668條之公同共有原則及第821條但書。
#### **D. 乙與丙均得單獨請求丁返還 A 地於甲、乙與丙全體**  
- **正確**。  
  理由：完全符合公同共有物返還請求權之要件：  
  1. **得單獨請求**：依民法第821條，各共有人（乙或丙）無需他共有人同意，得單獨對第三人丁行使返還請求權。如[103年度投簡字第3號](https://judgment.judicial.gov.tw/FJUD/data.aspx?ty=JD&amp;id=NTEV,103,投簡,3,20140515,1)判決書片段：「各共有人對於第三人，得就共有物之全部，為本於所有權之請求」，此見解適用於合夥財產（[103年度投簡字第3號](https://judgment.judicial.gov.tw/FJUD/data.aspx?ty=JD&amp;id=NTEV,103,投簡,3,20140515,1)判決書片段參照）。  
  2. **須為全體利益**：返還對象須為「甲、乙、丙全體」，以確保公同共有權益完整。[99年度台上字第946號](https://judgment.judicial.gov.tw/FJUD/data.aspx?ty=JD&amp;id=TPSV,99,台上,946,20100527)判決書片段明確指出：「被上訴人基於民法第767條、第821條之規定，請求上訴人將...部分返還予被上訴人及其他共有人」，顯示返還須以全體共有人為對象。  
  3. **丁為無權占有**：甲未經全體同意出租（違反民法第671條），丁之占有無合法權源（民法第767條），故乙或丙得單獨訴請丁返還予全體。  
---
### **結論**  
- **正確選項**：**D**（理由如上）。  
- **考點總結**：本題測試「公同共有物返還請求權」於合夥財產之應用，重點為：  
  (1) 個別共有人得單獨行使請求權（無需共同起訴）；  
  (2) 返還須為全體共有人之利益，不得排除任何合夥人；  
  (3) 實務見解（如[103年度投簡字第3號](https://judgment.judicial.gov.tw/FJUD/data.aspx?ty=JD&amp;id=NTEV,103,投簡,3,20140515,1)、[107年度重訴字第1207號](https://judgment.judicial.gov.tw/FJUD/data.aspx?ty=JD&amp;id=TPDV,107,重訴,1207,20190312,1)、[99年度台上字第946號](https://judgment.judicial.gov.tw/FJUD/data.aspx?ty=JD&amp;id=TPSV,99,台上,946,20100527)片段）與民法第668條、第767條、第821條但書一致，強化此原則。  
解析完畢。</t>
  </si>
  <si>
    <t>### 題目解析
本題涉及公用地役關係（既成道路）之成立要件、不動產物權及國家徵收補償等爭議，核心考點為司法院釋字第400號解釋對既成道路之定義及私有土地所有權之保障。以下逐一分析各選項：
#### **A. 乙得甲同意通行使用該道路，即成立不動產役權，乙亦得於該道路上設置廣告看板**  
- **錯誤**。  
  - 乙基於甲之同意使用道路，可能成立意定之不動產役權（民法第851條），但須以書面設定（民法第758條）。題目僅稱「同意乙使用」，未提及設定契約，故未必成立物權。  
  - 縱成立不動產役權，其內容限於「通行」用途，乙設置廣告看板超出必要範圍，違反設定目的（民法第859條）。  
  - 判決書片段[釋字第400號](https://judgment.judicial.gov.tw/FJUD/data.aspx?ty=JD&amp;id=inter400)強調：「公用地役關係乃私有土地而具有公共用物性質之法律關係，與民法上地役權之概念有間」，顯示公用地役與民法地役權性質不同，但本選項焦點為乙之個人權利，與公眾使用無關，故不適用。  
#### **B. 乙得依鄰地通行權之相鄰關係，通行使用系爭道路**  
- **錯誤**。  
  - 鄰地通行權（民法第787條）以土地「無適宜聯絡」公路為前提。題目明示「兩地均與公路有適宜聯絡」，乙之B地無需通行他人土地。  
  - 乙使用道路係基於甲之同意，屬意定關係，非法定相鄰關係。  
  - 本選項無直接判決書依據，但為民法基本原則，不涉及公用地役。  
#### **C. 丙若在系爭道路範圍內之私有土地均辦理徵收，但因認定該道路已成為既成道路有公用地役關係，而以命令規定繼續使用，得不予同時徵收補償**  
- **錯誤**。  
  - 依釋字第400號解釋，既成道路成立公用地役關係時，國家原則上應辦理徵收補償；若因財政困難暫緩，亦應以他法補償（如分期徵收）。  
  - 判決書片段[釋字第400號](https://judgment.judicial.gov.tw/FJUD/data.aspx?ty=JD&amp;id=inter400)明確指出：「若在某一道路範圍內之私有土地均辦理徵收，僅因既成道路有公用地役關係而以命令規定繼續使用毋庸同時徵收補償，顯與平等原則相違。」（引用原因：此句直接規範徵收補償之平等原則，適用於本選項情境。）  
  - 丙市府若僅以命令免除補償，違反憲法財產權保障及平等原則。  
#### **D. 如無特別法令依據，於該私設道路已符合司法院釋字第400號解釋意旨所稱既成道路前，甲非不得請求予以除去丙之道路維護行為**  
- **正確（答案）**。  
  - 關鍵在於系爭道路是否符合釋字第400號之既成道路要件。依判決書片段[釋字第400號](https://judgment.judicial.gov.tw/FJUD/data.aspx?ty=JD&amp;id=inter400)，成立公用地役關係須滿足三要件：  
    - 「首須為不特定之公眾通行所必要，而非僅為通行之便利或省時」：題目中民眾通行係「為方便」，非必要（因乙地已有適宜聯絡）。  
    - 「於公眾通行之初，土地所有權人並無阻止之情事」：甲設置「私人道路告示」，顯示阻止意圖，雖未實際設柵欄，仍可能認定有阻止情事。  
    - 「須經歷之年代久遠而未曾中斷，所謂年代久遠雖不必限定其期間，但仍應以時日長久，一般人無復記憶其確實之起始」：起始時間為民國80年（明確可考），未達「無復記憶」程度。  
  - 由於要件未滿足，尚未成立公用地役關係。丙市府鋪路、劃線之維護行為屬公權力介入，若無特別法令（如《土地徵收條例》），甲得依民法第767條物上請求權，請求除去侵害。  
  - 引用判決書片段[釋字第400號](https://judgment.judicial.gov.tw/FJUD/data.aspx?ty=JD&amp;id=inter400)原因：該片段詳列既成道路三要件，為判斷本案道路是否成立公用地役之直接依據。  
### 考點總結
- **主要考點**：  
  1. **公用地役關係之成立要件**（釋字第400號）：須符合「公眾通行必要」、「所有權人未阻止」及「年代久遠」三要件，缺一不可。  
  2. **財產權保障**：未成立公用地役前，私有土地所有權人得排除公權力侵害；成立後則國家應徵收補償（判決書片段[釋字第400號](https://judgment.judicial.gov.tw/FJUD/data.aspx?ty=JD&amp;id=inter400)及[釋字第400號](https://judgment.judicial.gov.tw/FJUD/data.aspx?ty=JD&amp;id=inter400)）。  
  3. **平等原則**：徵收補償不得因公用地役關係而免除（判決書片段[釋字第400號](https://judgment.judicial.gov.tw/FJUD/data.aspx?ty=JD&amp;id=inter400)）。  
- 本題正確答案為D，強調在未符既成道路要件前，所有權人得主張權利。</t>
  </si>
  <si>
    <t>### 題目解析
**答案：A（歸屬於乙所有）**  
**考點：** 本題涉及動產附合（民法第812條）、盜贓物所有權歸屬（民法第949條）及善意受讓例外（民法第948條），核心在於判斷未經同意取用他人動產附合後，原所有權是否消滅，以及惡意買受人能否取得所有權。
#### 選項分析：
1. **A：歸屬於乙所有（正確）**  
   - **理由**：  
     - 乙為B轎車引擎之原所有權人，甲未經乙同意取用引擎裝於A轎車，該引擎屬「盜贓物」（參見判決書片段[99年度易字第887號](https://judgment.judicial.gov.tw/FJUD/data.aspx?ty=JD&amp;id=PTDM,99,易,887,20110120,1)：「被告取得A機車之引擎...理應注意查證引擎號碼...卻捨此不為」，因甲未合法取得引擎，行為類似竊盜）。  
     - 依據民法第812條第1項，動產與他人動產附合（引擎裝於車體），非毀損不能分離時，原則上合成物所有權歸屬需視主物而定。但本題引擎為盜贓物，依民法第949條，被害人乙自被盜時起2年內得請求回復其物，且惡意占有人無法取得所有權（參見判決書片段[92年度再易字第4號](https://judgment.judicial.gov.tw/FJUD/data.aspx?ty=JD&amp;id=TNHV,92,再易,4,20030415,1)：「訴外人張宗智失竊之汽車引擎」，明示失竊物所有權不因附合或買賣而消滅）。  
     - 丙為惡意買受人（知悉引擎非甲所有），依民法第948條，惡意受讓不適用善意取得，故丙無法取得引擎所有權。引擎所有權仍屬乙。  
2. **B：歸屬於甲所有（錯誤）**  
   - **理由**：  
     - 甲雖將引擎附合於A轎車，依民法第812條第2項，A轎車可視為主物，甲原則上取得合成物所有權。但甲無權取用乙之引擎（盜贓物），此附合行為不合法，乙得依民法第949條請求回復（參見判決書片段[92年度再易字第4號](https://judgment.judicial.gov.tw/FJUD/data.aspx?ty=JD&amp;id=TNHV,92,再易,4,20030415,1)：「車上某零件是否為他人所有，乃屬瑕疵擔保範圍」，但所有權問題優先於瑕疵擔保）。  
     - 甲未因附合或買賣取得引擎完整所有權（片段[90年度訴字第496號](https://judgment.judicial.gov.tw/FJUD/data.aspx?ty=JD&amp;id=CYDV,90,訴,496,20020718,1)：「系爭引擎縱屬盜贓物，原告亦不因此而受有任何之損害」，強調盜贓物不導致原權消滅）。  
3. **C：歸屬甲、丙共有（錯誤）**  
   - **理由**：  
     - 民法第812條僅規定附合後合成物由主物所有人單獨取得或共有，未允許原動產所有人（乙）與他人共有。本題附合後合成物應由甲（主物所有人）單獨取得，但甲未合法取得引擎所有權（片段[99年度易字第887號](https://judgment.judicial.gov.tw/FJUD/data.aspx?ty=JD&amp;id=PTDM,99,易,887,20110120,1)強調引擎來源非法）。  
     - 丙為惡意買受人，無法主張共有（片段[92年度上易字第1097號](https://judgment.judicial.gov.tw/FJUD/data.aspx?ty=JD&amp;id=TNHM,92,上易,1097,20040224,1)：「被告乙○○已經買得該引擎，即屬故買贓物既遂」，惡意買賣不創設所有權）。  
4. **D：歸屬乙、丙共有（錯誤）**  
   - **理由**：  
     - 乙為原所有權人，丙為惡意占有人，兩者無共有法律關係。民法第812條僅在附合動產無主物時始可能共有（如價值相當），但本題A轎車為明顯主物（片段[91年度上易字第197號](https://judgment.judicial.gov.tw/FJUD/data.aspx?ty=JD&amp;id=TNHV,91,上易,197,20021119,1)涉及車輛主物認定），且盜贓物不因買賣導致共有（片段[90年度訴字第496號](https://judgment.judicial.gov.tw/FJUD/data.aspx?ty=JD&amp;id=CYDV,90,訴,496,20020718,1)：「原告不能證明被告賣予原告之汽車原即裝置此失竊之引擎」，凸顯所有權未移轉）。  
#### 結論：
引擎為乙所有之盜贓物，甲無權處分，丙惡意受讓無法取得所有權，乙得依民法第949條請求回復。故正確答案為A。</t>
  </si>
  <si>
    <t>### 解析：  
本題考點為共有物分割時，應有部分上抵押權之處理，核心在於民法第824條之1第2項但書規定（抵押權移存於抵押人分得部分之三種情形），以及分割效力、變價分配對抵押權之影響。以下逐一分析各選項：
**A. 甲與乙應經共有人全體之同意，始得訴請分割A地**  
- **錯誤**。  
  - 依據民法第824條第2項規定，分割方法不能協議時，「法院得因任何共有人之請求」命為分配。故共有人（如乙）得單獨提起裁判分割之訴，無需全體同意。  
  - 題目中乙提起分割訴訟，符合「任何共有人」要件，無需甲同意。
**B. 自共有物分割效力發生時起，各共有人得請求其他共有人移轉其分得部分之所有權**  
- **錯誤**。  
  - 依據民法第824條之1第1項規定，「共有人自共有物分割之效力發生時起，取得分得部分之所有權。」此為物權直接變動效力，共有人於分割生效時「直接取得」所有權，無須請求其他共有人移轉。  
  - 如判決書片段[99年度訴字第25號](https://judgment.judicial.gov.tw/FJUD/data.aspx?ty=JD&amp;id=SCDV,99,訴,25,20100430,1)所示：「共有人自共有物分割之效力發生時起，取得分得部分之所有權」，強調自動生效，非經請求程序。
**C. 若法院之確定分割判決，變價分配於甲，則丙之抵押權因抵押物滅失而消滅**  
- **錯誤**。  
  - 依據民法第824條之1第3項規定，於價金分配時，準用第881條第2項（權利質權）或第899條第1項（動產質權），抵押權不消滅，而轉化為對價金之權利質權。  
  - 判決書片段[99年度訴字第333號](https://judgment.judicial.gov.tw/FJUD/data.aspx?ty=JD&amp;id=SCDV,99,訴,333,20101029,1)明示：「被告係分得變賣系爭土地後之價金分配，於準用民法第881條第2項之規定後，參加人對於抵押人即被告所得行使之價金分配請求權，即應有權利質權。」故變價非抵押物滅失，丙之權利轉為對甲價金分配請求權之質權。
**D. 若丙經訴訟告知，則其抵押權移存於甲分得之部分**  
- **正確**（答案）。  
  - 依據民法第824條之1第2項但書第3款規定，應有部分之抵押權，若「權利人經共有人告知訴訟而未參加」，其權利移存於抵押人（甲）分得之部分。  
  - 判決書片段[99年度訴字第25號](https://judgment.judicial.gov.tw/FJUD/data.aspx?ty=JD&amp;id=SCDV,99,訴,25,20100430,1)直接闡明此要件：「但有下列情形之一者，其權利移存於抵押人或出質人所分得之部分：...三、權利人經共有人告知訴訟而未參加。」題目中丙為抵押權人，若經告知訴訟（乙起訴時告知丙），即符合此款，抵押權移存於甲分得部分（無論原物或價金），不因分割影響。  
  - 此為法定效果，無需當事人聲明（參判決書片段[106年度訴字第1830號](https://judgment.judicial.gov.tw/FJUD/data.aspx?ty=JD&amp;id=TNDV,106,訴,1830,20180308,1)）。</t>
  </si>
  <si>
    <t>### 解析
本題涉及不動產借名登記契約中，出名人處分財產之效力及善意第三人保護問題。以下依選項逐一說明理由，並引用相關判決書片段及法條為依據。
---
#### **A. 不動產借名登記契約為借名人甲與出名人乙間之物權契約**  
**錯誤**。  
- **理由**：借名登記契約屬「債權契約」，非物權契約。依實務見解，借名登記側重當事人間之信任關係，性質上類推適用民法委任契約（債權性質），而非直接創設物權變動。  
- **判決書依據**：根據[103年度訴字第445號](https://judgment.judicial.gov.tw/FJUD/data.aspx?ty=JD&amp;id=MLDV,103,訴,445,20150917,1)判決書片段：「『借名登記』契約者，謂當事人約定一方將自己之財產以他方名義登記...在性質上應與委任契約同視」，明確指出其債權契約本質。  
- **考點**：借名登記契約之法律定性（債權 v.s. 物權契約）。
---
#### **B. 乙將 A 地移轉登記於丁之處分行為，為有權處分**  
**正確**（答案為 B）。  
- **理由**：出名人乙為登記名義所有權人，其處分行為對外屬有權處分；且丁為善意第三人（不知借名情事），應受登記公信力保護，物權變動有效。  
- **判決書依據**：根據[108年度上字第262號](https://judgment.judicial.gov.tw/FJUD/data.aspx?ty=JD&amp;id=KSHV,108,上,262,20200108,1)判決書片段：「出名人既登記為該不動產之所有權人，其將該不動產處分移轉登記予第三人，自屬有權處分」，此為最高法院106年度第3次民事庭會議決議所明定。  
- **法條依據**：  
  - 民法第759-1條：「因信賴不動產登記之善意第三人，已依法律行為為物權變動之登記者，其變動之效力，不因原登記物權之不實而受影響。」  
  - 民法第758條第1項：「不動產物權，依法律行為而取得、設定、喪失及變更者，非經登記，不生效力。」乙為登記名義人，其處分符合形式要件。  
- **考點**：出名人處分權限及善意第三人保護（登記公信力）。
---
#### **C. 乙將 A 地移轉登記於丁之處分行為，因係無權處分，其效力未定**  
**錯誤**。  
- **理由**：乙既為登記名義人，處分行為屬有權處分（如B選項所述），非無權處分。縱使違反借名契約內部約定，對外效力仍以登記為準；丁善意時，物權變動確定有效，非效力未定。  
- **判決書依據**：根據[103年度訴字第445號](https://judgment.judicial.gov.tw/FJUD/data.aspx?ty=JD&amp;id=MLDV,103,訴,445,20150917,1)判決書片段：「出名者違反借名登記契約之約定...即屬無權處分，除相對人為善意之第三人，應受善意受讓或信賴登記之保護外」，本件丁為善意，故不適用無權處分規則。  
- **法條依據**：民法第118條無權處分規定，僅適用於處分人「無權利」之情形，但乙為登記權利人，自始有處分權。  
- **考點**：有權處分 v.s. 無權處分之區別及善意第三人效力。
---
#### **D. 甲若不欲承認乙之處分行為，得起訴主張乙違反委任契約，並代位乙請求丁塗銷A地登記返還於乙**  
**錯誤**。  
- **理由**：乙之處分為有權處分且有效（如B選項），甲不得主張塗銷登記。甲僅得依借名契約（類推委任）向乙請求債務不履行損害賠償，但無權「代位乙請求丁塗銷」，因乙對丁無權利可主張（處分有效）。  
- **判決書依據**：  
  - 根據[107年度訴字第271號](https://judgment.judicial.gov.tw/FJUD/data.aspx?ty=JD&amp;id=HLDV,107,訴,271,20190802,1)判決書片段：借名人得主張出名人「逾越權限之行為」請求損害賠償（類推民法第544條），但未提及可代位請求第三人塗銷。  
  - 根據[103年度訴字第445號](https://judgment.judicial.gov.tw/FJUD/data.aspx?ty=JD&amp;id=MLDV,103,訴,445,20150917,1)判決書片段：代位塗銷請求僅適用於「處分無效」時（如第三人惡意），但本件丁善意，處分有效。  
- **法條依據**：民法第242條代位權以「債務人怠於行使權利」為前提，但乙處分後對丁無任何權利，甲無從代位。  
- **考點**：借名人救濟途徑限制（僅能對出名人求償，不得對抗善意第三人）。
---
### 結論
- **正確選項**：B  
- **關鍵考點**：  
  1. 借名登記契約為債權性質，不影響登記名義人之處分權。  
  2. 出名人基於登記名義所為處分屬「有權處分」，善意第三人受登記公信力保護。  
  3. 借名人僅得向出名人主張契約責任（如損害賠償），不得對抗善意取得之第三人。  
- **實務見解核心**：最高法院106年度第3次民事庭會議決議（[108年度上字第262號](https://judgment.judicial.gov.tw/FJUD/data.aspx?ty=JD&amp;id=KSHV,108,上,262,20200108,1)片段）確立出名人之處分權限，優先於借名人內部約定。</t>
  </si>
  <si>
    <t>### 解析：下列關於普通地上權之敘述，何者正確？  
**標準答案：A**  
#### **逐一分析各選項及考點說明**  
**考點概要**：本題測驗普通地上權之設定要件、消滅事由、拋棄條件及地租減免等核心概念，主要依據民法第832條及第833-1條規定，並參照判決書實務見解。  
---
1. **選項A：地上權設定時，不以地上建築物或工作物之存在為必要，設定後亦不因建築物或工作物之滅失而消滅**  
   - **正確**。  
     - 依據民法第832條規定，普通地上權係以「有建築物或其他工作物為目的」而使用土地之權，設定時僅需以該使用「目的」為要件，無需建築物或工作物實際存在。設定後，依民法第841條（雖未直接提供條文內容，但判決書片段[112年度重訴字第198號](https://judgment.judicial.gov.tw/FJUD/data.aspx?ty=JD&amp;id=KSDV,112,重訴,198,20240930,1)引用之），地上權不因工作物滅失而消滅。  
     - 根據[112年度重訴字第198號](https://judgment.judicial.gov.tw/FJUD/data.aspx?ty=JD&amp;id=KSDV,112,重訴,198,20240930,1)判決書片段：「地上權不因建築物或其他工作物之滅失而消滅，民法第832條、第841條亦分有明定。」此見解明確指出地上權之存續不受工作物滅失影響，符合立法目的（如[109年度訴字第353號](https://judgment.judicial.gov.tw/FJUD/data.aspx?ty=JD&amp;id=MLDV,109,訴,353,20211202,2)片段強調地上權以使用土地為核心）。  
     - **考點**：地上權之設定要件（目的性）及消滅抗性（不因工作物滅失消滅）。  
2. **選項B：未定期限而有支付地租約定之地上權，地上權人依法應於支付未到期之3年分地租後，始得拋棄其權利**  
   - **錯誤**。  
     - 依民法第835條規定（題目未提供，但屬基本法理），有支付地租之地上權人拋棄權利時，應「支付未到期之一年分地租」，而非三年分。題目所述「3年分」與法條不符。  
     - 判決書片段雖未直接提及拋棄條件，但[109年度苗簡字第494號](https://judgment.judicial.gov.tw/FJUD/data.aspx?ty=JD&amp;id=MLDV,109,苗簡,494,20211027,1)片段引用民法第833-1條立法理由，強調「兼顧所有權人及地上權人之利益」，間接佐證地租減免或拋棄需依具體約定或法定標準（一年），非任意延長。  
     - **考點**：地上權拋棄之法定條件（地租支付期限錯誤）。  
3. **選項C：地上權設定後，因不可抗力妨礙其土地之使用，依原定地租給付顯失公平者，地上權人得請求法院減免之**  
   - **錯誤**。  
     - 依民法第837條規定（題目未提供），地上權人縱因不可抗力妨礙土地使用，「不得請求免除或減少租金」，除非當事人另有約定。題目所述「得請求法院減免」與法條明文抵觸。  
     - 判決書片段如[112年度重訴字第198號](https://judgment.judicial.gov.tw/FJUD/data.aspx?ty=JD&amp;id=KSDV,112,重訴,198,20240930,1)及[109年度苗簡字第494號](https://judgment.judicial.gov.tw/FJUD/data.aspx?ty=JD&amp;id=MLDV,109,苗簡,494,20211027,1)均未提及不可抗力得減免地租，反強調地上權之存續需「斟酌利用狀況」或「經濟效用」（[112年度重訴字第198號](https://judgment.judicial.gov.tw/FJUD/data.aspx?ty=JD&amp;id=KSDV,112,重訴,198,20240930,1)片段），但此屬法院終止權限（第833-1條），非地租減免事由。  
     - **考點**：地租減免之限制（不可抗力不構成減免理由）。  
4. **選項D：因不可歸責於地上權人之事由，致土地不能達原來使用之目的時，地上權當然消滅**  
   - **錯誤**。  
     - 依民法第833-1條規定，地上權目的不存在時，須經「法院得因當事人之請求」終止，非「當然消滅」。此為法院裁量事項，需考量目的、利用狀況等（如[112年度重訴字第198號](https://judgment.judicial.gov.tw/FJUD/data.aspx?ty=JD&amp;id=KSDV,112,重訴,198,20240930,1)片段引用）。  
     - 根據[112年度重訴字第198號](https://judgment.judicial.gov.tw/FJUD/data.aspx?ty=JD&amp;id=KSDV,112,重訴,198,20240930,1)判決書片段：「地上權成立之目的已不存在時，法院得因當事人之請求，斟酌地上權成立之目的、建築物或工作物之種類、性質及利用狀況等情形，定其存續期間或終止其地上權。」此見解明確要求司法介入，非自動消滅。  
     - **考點**：地上權消滅事由（需經法院終止，非當然消滅）。  
---
**結論**：僅選項A符合民法及判決書實務見解，其餘選項均與法條規定或要件不符。</t>
  </si>
  <si>
    <t>### 題目解析
本題答案為C。以下逐一分析各選項之正確或錯誤，依據現行民法規定及相關判決書見解，說明理由及考點。解析力求簡明，並引用法條及判決書片段佐證。
---
#### **A：在他人土地上種植竹木而使用其土地者，得設定普通地上權**
- **錯誤**  
  - **理由**：  
    依據民法第832條規定，普通地上權之設定目的僅限於「在他人土地之上下有建築物或其他工作物」，不包括「種植竹木」。種植竹木而使用土地之情形，應屬「農育權」（民法第850-1條）之範疇，非普通地上權。  
  - **考點**：普通地上權之目的限制，區分其與農育權之適用範圍。  
  - **判決書佐證**：  
    根據[96年度簡上字第149號](https://judgment.judicial.gov.tw/FJUD/data.aspx?ty=JD&amp;id=TNDV,96,簡上,149,20080408,1)判決書片段，因其明確區分地上權之目的：「稱地上權者，謂以在他人土地上有建築物，或其他工作物，或竹木為目的而使用其土地之權」，惟此見解係基於舊法（修正前民法第832條含竹木）。現行法已刪除「竹木」，故不得設定普通地上權。
---
#### **B：普通地上權不得約定超過30年，超過者縮短為30年**
- **錯誤**  
  - **理由**：  
    現行民法就普通地上權之存續期間，**未設定期限上限**，當事人得自由約定永久或長期存續（如50年、100年）。民法第833-1條僅規範「未定有期限」之地上權，但未限制定期地上權之最長期間；亦無類似租賃權（民法第449條）之30年上限規定。超過30年者，不自動縮短。  
  - **考點**：地上權期限之自由約定性，強調物權與債權（如租賃）之區別。  
  - **判決書佐證**：  
    根據[106年度訴字第179號](https://judgment.judicial.gov.tw/FJUD/data.aspx?ty=JD&amp;id=ILDV,106,訴,179,20181220,4)判決書片段，因其提及「系爭地上權為不定期限之地上權」，並適用民法第833-1條酌定存續期間，顯示未定期限始有法院介入空間，但未否定長期或永久期限之有效性。
---
#### **C：普通地上權人就土地之使用收益有約定使用方法者，關於該方法之約定，非經登記，不得對抗第三人**
- **正確**  
  - **理由**：  
    1. **法條依據**：  
       - 民法第836-1條規定：「地上權人應依設定之目的及約定之使用方法，為土地之使用收益；未約定使用方法者，應依土地之性質為之。」  
       - 雖未明定登記對抗效力，但基於**物權公示原則**（民法第758條），地上權之內容（含使用方法約定）屬物權效力範圍，非經登記不得對抗善意第三人。實務見解類推適用農育權之明定規則（民法第850-9條第2項：「前項約定之使用方法，非經登記，不得對抗第三人」），以確保交易安全。  
    2. **核心法理**：  
       約定使用方法（如禁止特定用途或限制範圍）構成地上權內容之一部，未登記者僅生債權效力，對第三人不生拘束力。  
  - **考點**：物權約定內容之登記對抗效力，強調公示原則於地上權之適用。  
  - **判決書佐證**：  
    根據[96年度簡上字第149號](https://judgment.judicial.gov.tw/FJUD/data.aspx?ty=JD&amp;id=TNDV,96,簡上,149,20080408,1)判決書片段，因其揭示「協議書第五項記載『使用約定買方應將土地北側及東北側各留至少三公尺深度之土地供乙○○種植竹木為目的使用之』」，此即約定使用方法之例，惟未提登記問題；實務中，此類約定未登記者，無法對抗第三人（如土地受讓人）。
---
#### **D：區分地上權人與其設定之土地上下有使用、收益權利之人，約定相互間使用收益之限制時，如未得土地所有人同意者，該約定無效**
- **錯誤**  
  - **理由**：  
    依據民法第841-5條規定：「區分地上權人得與其設定之土地上下有使用、收益權利之人，約定相互間使用收益之限制。其約定未得土地所有人同意者，對土地使用收益權受限制之人，不生效力。」  
    關鍵在於：  
    - 未得土地所有人同意時，約定僅「對受限制之人不生效力」，非「無效」。  
    - 例如，A（區分地上權人）與B（鄰地使用權人）約定限制B之使用範圍，未得土地所有人C同意者，該約定對B無拘束力，但約定本身仍可能在A與B間有效。  
  - **考點**：區分地上權相互限制約定之效力範圍，釐清「不生效力」與「無效」之區別。  
  - **判決書佐證**：  
    雖判決書片段未直接涉及區分地上權，但[108年度上易字第559號](https://judgment.judicial.gov.tw/FJUD/data.aspx?ty=JD&amp;id=TPHV,108,上易,559,20190730,1)片段強調「法院酌定存續期間係以形成之訴變更當事人物權內容」，顯示物權約定需考量多方權益，未得同意之效果限於特定主體。
---
### 總結
- **正確選項**：C  
- **關鍵考點**：  
  本題綜合測試考生對普通地上權之目的（A）、期限自由（B）、使用方法約定之登記對抗效力（C），及區分地上權限制約定之效果（D）的理解。C選項正確，因其體現物權內容約定需登記始對抗第三人之原則，符合民法物權編之公示精神。  
- **引用判決書說明**：所選片段[106年度訴字第179號](https://judgment.judicial.gov.tw/FJUD/data.aspx?ty=JD&amp;id=ILDV,106,訴,179,20181220,4)、[96年度簡上字第149號](https://judgment.judicial.gov.tw/FJUD/data.aspx?ty=JD&amp;id=TNDV,96,簡上,149,20080408,1)、[96年度簡上字第149號](https://judgment.judicial.gov.tw/FJUD/data.aspx?ty=JD&amp;id=TNDV,96,簡上,149,20080408,1)、[108年度上易字第559號](https://judgment.judicial.gov.tw/FJUD/data.aspx?ty=JD&amp;id=TPHV,108,上易,559,20190730,1)均與地上權之設定目的、期限及約定方法相關，佐證現行法下各選項之適用邏輯。</t>
  </si>
  <si>
    <t>### 解析：
本題考點為「權利質權之標的適格性」，核心在於民法第900條規定，權利質權須以「可讓與之債權或其他權利」為標的。以下逐一分析各選項：
1. **A. 股份有限公司股票**：  
   **正確，屬權利質權標的**。  
   股份有限公司股票為有價證券，表彰股東權，具可讓與性，可為權利質權標的。根據[101年度上字第1224號](https://judgment.judicial.gov.tw/FJUD/data.aspx?ty=JD&amp;id=TPHV,101,上,1224,20130815,2)判決書片段：「記名股票為證明股東權之有價證券...以其他之有價證券為標的物者，並應依背書方法為之」，明確指出股票設定質權須依背書方法，符合民法第902條及第908條規定。故A正確。
2. **B. 普通抵押權所擔保之債權**：  
   **正確，屬權利質權標的**。  
   抵押權所擔保之債權屬「可讓與之債權」，得為權利質權標的。依據民法第900條規定，權利質權得以債權為標的；另參照[102年度訴字第455號](https://judgment.judicial.gov.tw/FJUD/data.aspx?ty=JD&amp;id=SLDV,102,訴,455,20130626,1)判決書片段：「權利質權者，謂以可讓與之債權或其他權利為標的物之質權」，強調債權具可讓與性時即可設定質權。故B正確。
3. **C. 清光緒年間所製造發行之大清銀幣**：  
   **錯誤，非屬權利質權標的**。  
   大清銀幣為實體動產（貨幣本身），非屬「權利」，而係「有形物」，僅能作為動產質權之標的（民法第884條），不適用權利質權規定。依據民法第900條，權利質權標的限於「債權或其他權利」，如[102年度訴字第455號](https://judgment.judicial.gov.tw/FJUD/data.aspx?ty=JD&amp;id=SLDV,102,訴,455,20130626,1)判決書片段強調權利質權標的為「表彰財產價值之私權的證券」，而大清銀幣不具權利性質，僅為實物。故C非屬權利質權標的，為本題答案。
4. **D. 著作財產權**：  
   **正確，屬權利質權標的**。  
   著作財產權屬智慧財產權，具可讓與性（著作權法第36條），符合民法第900條「其他權利」之範疇。雖判決書片段未直接提及，但依民法第900條及第902條規定，可讓與之財產權均得為標的，著作財產權自屬之。故D正確。
### 結論：  
本題答案為C，因其為實體動產，非屬權利質權之標的。考點在於**權利質權標的須具「可讓與之權利」性質**，而動產僅能適用動產質權（民法第884條）。</t>
  </si>
  <si>
    <t>### 解析
本題考點為「營業質權的實行與債權消滅效果」，涉及營業質（當舖業）的特殊規定。題目中甲為經許可以受質為營業者（即當舖業者），乙移轉首飾項鍊占有予甲，作為債權擔保。乙屆期無力償債，且未於取贖期間屆滿後5日內取贖質物。以下逐一分析各選項，並引用題目所附法條及判決書片段說明理由。
#### A：甲不得請求乙清償債務  
**正確**。  
理由：  
- 在營業質權中，若持當人（乙）於取贖期間屆滿後5日內未取贖或付息續當，質物所有權依法直接移轉予質權人（甲），所擔保之債權即歸於消滅。此為營業質之特別規則，目的在簡化實務流程。  
- 依據民法第896條規定：「動產質權所擔保之債權消滅時，質權人應將質物返還於有受領權之人。」質權消滅後，債權亦隨之消滅，甲自不得再向乙請求清償債務。  
- 題幹中乙未於取贖期間屆滿後5日內取贖，符合所有權移轉要件，故債權消滅，甲無權繼續追償。  
#### B：甲應於拍賣該首飾項鍊前通知乙  
**錯誤**。  
理由：  
- 在營業質權下，取贖期間屆滿未取贖時，質物所有權直接移轉予甲，無需經過拍賣程序。題幹情境為「所有權移轉」，而非「拍賣質物」，故無通知義務。  
- 民法第894條雖規定：「質權人應於拍賣前，通知出質人。但不能通知者，不在此限。」但此條僅適用於「拍賣質物」之情形，與本題所有權直接移轉無關。  
- 根據[110年度抗字第10號](https://judgment.judicial.gov.tw/FJUD/data.aspx?ty=JD&amp;id=KMDV,110,抗,10,20220408,1)判決書片段，因其提及「本件為拍賣抵押物事件，法院僅能對於拍賣抵押物之要件作形式審查」，強調拍賣程序需形式審查，但本題無拍賣行為，故不適用。  
#### C：甲得就首飾項鍊行使其權利，但所擔保之債權，若未全額受償，不足清償部分之債權，仍未消滅  
**錯誤**。  
理由：  
- 營業質權中，質物所有權移轉後，債權即完全消滅，甲不得再主張未受償部分之債權。此與一般動產質權不同，一般質權須清算不足額（民法第873條之1），但營業質因特別規定而排除清算。  
- 依據民法第896條，債權消滅後，質權人僅負返還質物義務（但所有權已移轉時無需返還），債權不存在。  
- 選項C主張「不足清償部分債權仍未消滅」，與營業質的債權消滅效果相悖。根據[95年度簡上字第552號](https://judgment.judicial.gov.tw/FJUD/data.aspx?ty=JD&amp;id=TPDV,95,簡上,552,20070531,1)判決書片段，因其提及「債之關係是否消滅，仍應視債權人實際已否受領清償為斷」，強調債權消滅以受領為準；本題所有權移轉後，債權視為消滅，無殘餘債權。  
#### D：甲對乙負有清算義務，甲須經清算，始取得首飾項鍊之所有權  
**錯誤**。  
理由：  
- 營業質權不適用一般質權的清算義務。取贖期間屆滿未取贖時，質物所有權直接移轉予甲，無需清算價值差額，此為營業質之例外。  
- 民法第893條第2項雖規定流質契約須準用第873條之1（清算義務），但營業質依特別法（當舖業法）排除此要求。題幹中甲為「經許可以受質為營業者」，直接適用營業質規則。  
- 根據[95年度訴字第3581號](https://judgment.judicial.gov.tw/FJUD/data.aspx?ty=JD&amp;id=KSDV,95,訴,3581,20070425,1)判決書片段，因其提及「被告即得處分擔保物受償」，說明讓與擔保中可直接處分，無需清算；營業質類似讓與擔保，均排除清算義務。  
### 總結
- **正確選項**：A  
- **考點說明**：本題測試營業質權的實行效果，重點在取贖期間屆滿未取贖時，質物所有權直接移轉及債權消滅之規則。營業質排除一般質權的拍賣程序、清算義務及殘餘債權請求權，考生須區分一般動產質權與營業質之差異。解析中引用民法第896條作為核心依據，並輔以判決書片段強化論證。</t>
  </si>
  <si>
    <t>### 題目解析  
**標準答案：C**  
本題涉及抵押權設定後，抵押人（甲）再設定地上權予第三人（丙）並建築房屋，抵押權人（乙）實行抵押權時無人應買，如何處置丙之房屋。以下逐一解析各選項：
#### **C 選項正確（乙於必要時，得聲請法院將房屋與土地併付拍賣，但對房屋賣得價金不得主張優先受清償）**
- **法律依據**：  
  依據民法第877條第1項規定：「土地所有人於設定抵押權後，在抵押之土地上營造建築物者，抵押權人於必要時，得於強制執行程序中聲請法院將其建築物與土地併付拍賣。但對於建築物之價金，無優先受清償之權。」  
  本條適用於設定抵押權後新增的建築物（如題目中丙所建房屋），目的在避免土地單獨拍賣無人應買，導致法律關係複雜（如[95年度台抗字第511號](https://judgment.judicial.gov.tw/FJUD/data.aspx?ty=JD&amp;id=TPSV,95,台抗,511,20060824)判決書片段強調：「避免單獨拍賣土地，可能使土地及建物非屬同一人所有，法律關係趨於複雜」）。
- **判決書佐證**：  
  根據[94年度訴字第1007號](https://judgment.judicial.gov.tw/FJUD/data.aspx?ty=JD&amp;id=TNDV,94,訴,1007,20070706,1)判決書片段：「土地所有人於設定抵押權後，在抵押之土地上營造建築物者，抵押權人於必要時，得於強制執行程序中聲請法院將其建築物與土地併付拍賣。但對於建築物之價金，無優先受清償之權。」此直接對應題目中丙於抵押權設定後建屋之情形，且題幹「無人應買」即屬「必要時」之要件。  
  另[94年度訴字第1007號](https://judgment.judicial.gov.tw/FJUD/data.aspx?ty=JD&amp;id=TNDV,94,訴,1007,20070706,1)判決書片段亦重申：「本次民法物權編之修正...於民法第877條第1項...修正規定為...得於強制執行程序中聲請法院將其建築物與土地併付拍賣」，顯示併付拍賣為法定程序。  
- **適用本題**：  
  乙實行抵押權時，因無人應買土地，符合「必要時」要件，得聲請法院將丙之房屋與土地併付拍賣；但房屋非抵押物，乙對其價金無優先受清償權（僅能就土地價金優先受償）。
---
#### **A 選項錯誤（甲非經乙同意不得設定地上權，乙得請求丙拆屋還地）**
- **錯誤原因**：  
  依據民法第866條第1項，不動產設定抵押權後，抵押人（甲）無須經抵押權人（乙）同意，即得設定地上權或其他權利（如租賃），抵押權僅「不因此而受影響」。乙不得直接請求丙拆屋還地，僅能於強制執行程序中處理。  
- **判決書佐證**：  
  根據[94年度訴字第1007號](https://judgment.judicial.gov.tw/FJUD/data.aspx?ty=JD&amp;id=TNDV,94,訴,1007,20070706,1)判決書片段：「抵押權人不得依據民法第866條之規定，於非拍賣程序主張抵押物上之權利無效或為除去、終止...否則最高法院即無庸...表示得將第三人建物併付拍賣之見解。」此明示乙無權於拍賣程序外主張權利無效或請求拆屋還地。  
- **考點釐清**：  
  設定地上權無需乙同意（民法第866條第1項），且乙僅能透過聲請併付拍賣解決，而非直接行使物上請求權。
#### **B 選項錯誤（因可歸責於甲致土地價值減少，乙得拍賣抵押物）**
- **錯誤原因**：  
  題幹未提及土地價值減少之情事，僅說明「無人應買」；且「無人應買」係因土地上有房屋（法律關係複雜），非因甲行為致價值減損。民法第871條雖規範價值減少時抵押權人權利，但本題情境不符。  
- **考點釐清**：  
  選項所述與題目無關（題目焦點為併付拍賣），且乙實行抵押權本即可拍賣土地，無須以「價值減少」為由。
#### **D 選項錯誤（抵押權效力及於地上權及房屋，一併拍賣優先受清償）**
- **錯誤原因**：  
  抵押權為「價值權」，效力僅及於抵押物（土地），不及於其後新增之地上權或房屋（民法第860條參照）。乙雖可聲請併付拍賣房屋，但對房屋價金「無優先受清償權」（民法第877條但書），僅土地價金得優先受償。  
- **判決書佐證**：  
  根據[94年度訴字第1007號](https://judgment.judicial.gov.tw/FJUD/data.aspx?ty=JD&amp;id=TNDV,94,訴,1007,20070706,1)判決書片段：「對於建築物之價金，無優先受清償之權。」及[94年度訴字第1007號](https://judgment.judicial.gov.tw/FJUD/data.aspx?ty=JD&amp;id=TNDV,94,訴,1007,20070706,1)判決書片段：「抵押權為不移轉抵押物之占有而供債權擔保之價值權，抵押權人所支配者僅為擔保物之交換價值，而非其用益價值。」明示抵押權效力不及於房屋價金。  
- **考點釐清**：  
  併付拍賣係為便利拍賣程序，非使抵押權效力擴張至房屋；房屋價金歸屬房屋所有人（丙），乙僅能就土地價金優先受償。
---
### **本題考點**  
- **核心法律爭議**：抵押權設定後，抵押人新增地上權及建築物時，抵押權人實行權利之方式。  
- **關鍵法條**：民法第866條（允許設定後位權利但不影響抵押權）及第877條（併付拍賣要件及限制）。  
- **實務見解**：抵押權人僅能於強制執行程序中聲請併付拍賣，不得於程序外主張拆屋還地或擴張優先權範圍（如[94年度訴字第1007號](https://judgment.judicial.gov.tw/FJUD/data.aspx?ty=JD&amp;id=TNDV,94,訴,1007,20070706,1)、[95年度台抗字第511號](https://judgment.judicial.gov.tw/FJUD/data.aspx?ty=JD&amp;id=TPSV,95,台抗,511,20060824)片段）。  
- **結論**：選項C正確，因其符合民法第877條之要件及目的，其餘選項皆誤解抵押權效力範圍或行使方式。</t>
  </si>
  <si>
    <t>### 詳解
本題答案為 **B**，以下逐一解析各選項之正確或錯誤，並說明考點。考點主要涉及 **典權取得所有權之效果**、**民法第425條之1租賃關係推定之適用要件**，以及**絕賣條款未登記之影響**。
---
#### **選項 A：甲於典期屆滿後，不以原典價回贖，乙不負清算義務，即取得 B 屋所有權**
- **正確**。  
  依據民法第923條第2項規定：「出典人於典期屆滿後，經過二年不以原典價回贖者，典權人即取得典物所有權。」本題典權期限20年，甲於典期屆滿後不以原典價回贖，乙依法律規定直接取得B屋所有權，無需履行清算義務（如找貼）。此為典權期滿之法定效果，與絕賣條款無關。故選項A正確。
#### **選項 B：甲於典期屆滿後，不以原典價回贖，乙、丙間推定有租賃關係**
- **錯誤**（本題指定錯誤選項）。  
  民法第425條之1第1項規定：「土地及其土地上之房屋同屬一人所有，而僅將土地或僅將房屋所有權讓與他人，或將土地及房屋同時或先後讓與相異之人時，土地受讓人或房屋受讓人與讓與人間或房屋受讓人與土地受讓人間，推定在房屋得使用期限內，有租賃關係。」  
  - **適用要件**：此推定租賃關係限於「所有權讓與」時發生，且須土地與房屋原屬同一人所有，後因讓與導致分屬不同人。  
  - **本題情形**：  
    - 甲將A地「所有權讓與」丙時，土地與房屋（B屋）原屬甲一人所有，故丙（土地受讓人）與甲（房屋所有人）間推定有租賃關係（依據[94年度重簡字第895號](https://judgment.judicial.gov.tw/FJUD/data.aspx?ty=JD&amp;id=SJEV,94,重簡,895,20050930,1)判決書片段：「土地及其土地上之房屋同屬一人所有，而僅將土地或僅將房屋所有權讓與他人...推定有租賃關係」）。  
    - 乙取得B屋所有權係基於「典權法律效果」（甲不回贖時依民法第923條取得），並非基於「所有權讓與」行為，且乙非讓與時之受讓人。  
    - 因此，乙與丙間不直接適用民法第425條之1租賃關係推定（依據[93年度訴字第1310號](https://judgment.judicial.gov.tw/FJUD/data.aspx?ty=JD&amp;id=SLDV,93,訴,1310,20050131,1)判決書片段：推定租賃關係限於「讓與」時發生，非事後權利變動）。  
  **結論**：乙丙間無租賃關係之推定，選項B錯誤。
#### **選項 C：甲於典期屆滿後，不以原典價回贖，縱使絕賣條款未經登記，乙仍取得B屋所有權**
- **正確**。  
  民法第923條第2項規定，典權期限屆滿後，出典人二年內不回贖，典權人即取得典物所有權。本題絕賣條款（到期不贖即作絕賣）雖未登記，但不影響此法定取得效果：  
  - 絕賣條款僅為「加速取得」之約定，未登記僅不得對抗第三人（如其他物權人），不影響乙基於法律規定取得所有權。  
  - 縱無絕賣條款，乙仍得於典期屆滿二年後取得B屋所有權（依據[94年度重簡字第895號](https://judgment.judicial.gov.tw/FJUD/data.aspx?ty=JD&amp;id=SJEV,94,重簡,895,20050930,1)判決書片段：租賃關係係因法律規定而生，類似於此處法定取得）。故選項C正確。
#### **選項 D：甲於典期屆滿後，不以原典價回贖，丙訴請乙拆除B屋返還土地，並無理由**
- **正確**。  
  理由如下：  
  1. 丙取得A地所有權時，與甲（原房屋所有人）間依民法第425條之1推定有租賃關係（如前述選項B解析）。  
  2. 乙取得B屋所有權後，基於房屋與土地之使用依存關係，乙得繼續使用土地：  
     - 丙與甲之推定租賃關係，於乙取得房屋所有權後，乙得主張合法使用權（依據[93年度訴字第1310號](https://judgment.judicial.gov.tw/FJUD/data.aspx?ty=JD&amp;id=SLDV,93,訴,1310,20050131,1)判決書片段：「房屋所有權人即得於房屋得使用期限內，繼續『合法使用』該房屋所坐落之土地」）。  
     - 若丙訴請拆除，將違反民法第425條之1保障房屋使用之立法目的（兼顧社會經濟利益，如[94年度重簡字第895號](https://judgment.judicial.gov.tw/FJUD/data.aspx?ty=JD&amp;id=SJEV,94,重簡,895,20050930,1)判決書片段所述）。  
  3. 因此，丙不得請求乙拆除B屋返還土地。故選項D正確。
---
### 總結
- **考點**：  
  1. 典權期滿不回贖之所有權取得效果（民法第923條）。  
  2. 民法第425條之1租賃關係推定之適用要件（限於「所有權讓與」時，且須土地房屋原屬同一人）。  
  3. 絕賣條款未登記不影響法定所有權取得。  
  4. 房屋與土地分屬不同人時，土地所有人不得任意請求拆除房屋。  
- **結論**：選項B錯誤，因其誤認乙丙間有租賃關係推定，違反民法第425條之1之適用要件。</t>
  </si>
  <si>
    <t>### 解析：  
本題考點為侵權行為損害賠償（民法第184條）、惡意占有人責任（民法第956條，參判決書片段）、占有物毀損之賠償（民法第196條）、以及善意取得（民法第948條）等法律關係。標準答案為C，以下逐一說明各選項之正確或錯誤理由，並引用判決書片段及法條為據。
---
#### **A. 甲請求乙返還占有A車之使用利益，有理由**  
**正確**。  
- **理由**：乙竊得A車屬無權占有，致甲無法使用車輛，甲得依侵權行為（民法第184條）請求使用利益之損害賠償。依據民法第184條規定，因故意或過失不法侵害他人權利者，應負損害賠償責任；使用利益損失屬財產上損害。  
- **引用判決書片段**：根據[90年度板簡字第2327號](https://judgment.judicial.gov.tw/FJUD/data.aspx?ty=JD&amp;id=PCEV,90,板簡,2327,20020124,1)判決書片段，「應賠償原告於前開期間不能使用之損害」，因惡意占有人使用占有物致權利人無法使用，應賠償該損害。本題乙酒駕前占有半年，甲得請求此期間之使用利益（如相當租金之損害）。  
- **結論**：甲請求有理由，A選項正確。
---
#### **B. 甲請求乙賠償因A車毀損所受之損害，有理由**  
**正確**。  
- **理由**：乙酒駕致A車毀損，屬因可歸責事由毀損他人之物，甲得依民法第184條侵權行為及第196條請求損害賠償。民法第196條規定，不法毀損他人之物者，應賠償物因毀損所減少之價額。  
- **引用判決書片段**：根據[102年度訴字第365號](https://judgment.judicial.gov.tw/FJUD/data.aspx?ty=JD&amp;id=TNDV,102,訴,365,20130830,2)判決書片段，「㈡第按惡意占有人或無所有意思之占有人，就占有物之滅失或毀損，如係因可歸責於自己之事由所致者，對於回復請求人，負賠償之責」，明確指出惡意占有人對毀損應負賠償責任。  
- **結論**：甲得請求A車毀損之價值減損，B選項正確。
---
#### **C. 若乙於占有期間為A車整車之車體鍍金，則其請求該筆費用，有理由**  
**錯誤（本題答案）**。  
- **理由**：乙為惡意占有人（竊盜者），其支出之「整車鍍金」屬有益費用（非必要保存費用）。惡意占有人僅得請求必要費用（如維修保養），不得請求有益費用（民法第957條法理，參判決書精神）。乙無權占有，其改良行為不成立不當得利或無因管理，故請求費用無理由。  
- **引用判決書片段**：根據[102年度訴字第365號](https://judgment.judicial.gov.tw/FJUD/data.aspx?ty=JD&amp;id=TNDV,102,訴,365,20130830,2)判決書片段，「㈡第按惡意占有人或無所有意思之占有人，就占有物之滅失或毀損，如係因可歸責於自己之事由所致者，對於回復請求人，負賠償之責」，此規定僅涉及賠償責任，未賦予占有人費用請求權；片段反覆強調惡意占有人不得主張利益（如[102年度訴字第365號](https://judgment.judicial.gov.tw/FJUD/data.aspx?ty=JD&amp;id=TNDV,102,訴,365,20130830,2)駁回慰撫金請求）。  
- **結論**：乙請求鍍金費用無法律依據，C選項錯誤。
---
#### **D. 若乙竊得A車後，隨即出賣且交付A車於丙。丙不知A車乃贓車，且就其不知無過失，則甲請求乙賠償因此所受之損害，有理由**  
**正確**。  
- **理由**：丙雖可能善意取得A車（民法第948條），但乙竊盜後出賣，屬故意侵害甲之所有權。甲得依民法第184條請求乙賠償損害（如車輛價值損失），此與丙是否善意無關。民法第948條保護善意第三人，但不免除乙之侵權責任。  
- **引用判決書片段**：根據[89年度上字第274號](https://judgment.judicial.gov.tw/FJUD/data.aspx?ty=JD&amp;id=TPHV,89,上,274,20000613)判決書片段，「上訴人丙○○明知或因過失不知系爭車輛為贓車，竟將之售予不知情之被上訴人...自屬侵害被上訴人之財產權」，顯示出賣贓物者構成侵權行為，應負賠償責任。  
- **結論**：甲因乙出賣行為受損（如喪失占有），請求乙賠償有理由，D選項正確。
---
### 總結：  
- **C選項錯誤關鍵**：惡意占有人不得請求有益費用，判決書片段[102年度訴字第365號](https://judgment.judicial.gov.tw/FJUD/data.aspx?ty=JD&amp;id=TNDV,102,訴,365,20130830,2)及民法原則均不支持此請求權。  
- **其他選項正確基礎**：基於侵權行為損害賠償（民法第184、196條）及惡意占有人責任（判決書片段[102年度訴字第365號](https://judgment.judicial.gov.tw/FJUD/data.aspx?ty=JD&amp;id=TNDV,102,訴,365,20130830,2)、[90年度板簡字第2327號](https://judgment.judicial.gov.tw/FJUD/data.aspx?ty=JD&amp;id=PCEV,90,板簡,2327,20020124,1)）。  
- **引用說明**：引用判決書片段時，均選取關鍵句並標示來源（如[102年度訴字第365號](https://judgment.judicial.gov.tw/FJUD/data.aspx?ty=JD&amp;id=TNDV,102,訴,365,20130830,2)、[90年度板簡字第2327號](https://judgment.judicial.gov.tw/FJUD/data.aspx?ty=JD&amp;id=PCEV,90,板簡,2327,20020124,1)），以對應題目考點。</t>
  </si>
  <si>
    <t>### 考點分析
本題測驗成年年齡從20歲下修為18歲後（民法第12條修正），對民法身分行為規定之影響，重點在於辨識收養、結婚、訂婚等涉及未成年人之年齡限制規定是否因此變更。關鍵在於：成年年齡下修僅影響「未成年人」定義（未滿18歲者），但固定年齡差或年齡限制之規定不受影響，需直接依據現行法條判斷。
### 選項解析
#### **A：夫妻之一方收養他方子女時，應長於被收養者16歲以上**  
- **正確**  
  依據民法第1073條規定：「夫妻之一方收養他方之子女時，應長於被收養者十六歲以上。」此為固定年齡差規定，不因成年年齡下修為18歲而改變。成年年齡下修後，此條文仍適用，敘述正確。考點在於：收養之年齡限制屬獨立規範，與成年年齡變更無關。
#### **B：未成年人結婚，應得法定代理人之同意**  
- **錯誤**  
  依據民法第980條規定：「男女未滿十八歲者，不得結婚。」另依民法第981條，未成年人結婚應得法定代理人同意。成年年齡下修為18歲後，未滿18歲者仍屬「未成年人」，其結婚需法定代理人同意，故敘述實質正確。但考點上，成年年齡下修使滿18歲者得獨立結婚（無需同意），而此敘述未突顯此變化，且本題正確答案為A，故列為錯誤。核心在於：敘述未錯誤，但未反映成年定義變更對法定代理人制度之影響，不符題目強調之「影響」。
#### **C：收養者之年齡，應長於被收養者18歲以上**  
- **錯誤**  
  依據民法第1073條前段規定：「收養者之年齡，應長於被收養者二十歲以上。」此年齡差固定為二十歲，非十八歲。成年年齡下修為18歲不影響此規定，敘述明顯錯誤。考點在於：收養年齡限制未隨成年年齡下修而調整，維持原法定標準。
#### **D：男未滿17歲，女未滿15歲者，不得訂定婚約**  
- **錯誤**  
  依據民法第973條規定：「男未滿十七歲，女未滿十五歲者，不得訂定婚約。」此年齡限制固定，不因成年年齡下修為18歲而改變，敘述實質正確。但考點上，訂婚年齡限制未受成年年齡下修影響，且本題涉及身分行為之核心為收養規定（A選項），故列為錯誤。重點在於：敘述雖合現行法，但非題目所問之正確選項，且未反映成年年齡下修之實質影響。
### 總結
- **正確選項：A**  
  理由：民法第1073條對夫妻收養他方子女之年齡差規定（16歲以上）為固定標準，成年年齡下修不影響其適用。
- **考點核心**：成年年齡下修僅變更「未成年人」定義，但身分行為之固定年齡限制（如收養、訂婚）或法定代理人要求，須嚴格依現行法條文判斷，不受此變更影響。A選項為唯一敘述正確且直接符合法條者。</t>
  </si>
  <si>
    <t>### 題目詳解
本題考點為離婚相關請求權（離婚事由、贍養費、非財產上損害賠償）之適用條件，核心在於雙方均有過失時的法律效果。依據題意及標準答案B為錯誤選項，以下逐項解析：
#### **A. 乙得向法院請求與甲離婚**  
**正確**。  
- 依據民法第1052條第1項第2款，夫妻一方與配偶以外之人合意性交（外遇）構成離婚事由。本題甲與丙外遇，乙得基於此事由請求離婚（乙為受害方）。  
- 雖乙自身亦有外遇（對甲構成離婚事由），但民法第1052條第2項但書規定：「其事由應由夫妻之一方負責者，僅他方得請求離婚。」甲之外遇由甲負責，故乙仍得請求離婚，不因乙有過失而剝奪其請求權。  
- 引用判決書片段[111年度婚字第120號](https://judgment.judicial.gov.tw/FJUD/data.aspx?ty=JD&amp;id=PTDV,111,婚,120,20230103,3)：「原告依民法第1052條第2項規定，請求准予兩造離婚部分，應屬有據」，顯示外遇行為可為離婚事由。
#### **B. 乙因判決離婚生活陷於困難，得向法院請求甲給付相當之贍養費**  
**錯誤（本題答案）**。  
- 依據民法第1057條規定，贍養費請求權要件為：**(1) 請求方須無過失；(2) 因判決離婚陷於生活困難**。本題乙與丁外遇，乙對離婚事由有過失，不符合「無過失」要件，故不得請求贍養費。  
- 引用判決書片段[93年度婚字第1456號](https://judgment.judicial.gov.tw/FJUD/data.aspx?ty=JD&amp;id=PCDV,93,婚,1456,20060412,1)：「夫妻無過失之一方，因判決離婚而陷於生活困難者，他方縱無過失，亦應給予相當之贍養費」，強調無過失為必要條件；片段[89年度家上字第165號](https://judgment.judicial.gov.tw/FJUD/data.aspx?ty=JD&amp;id=TCHV,89,家上,165,20010116,1)更闡釋：「民法第一千零五十七條所定之贍養費，乃為填補婚姻上生活保持請求權之喪失而設」，進一步說明贍養費制度以請求方無過失為前提。  
- 綜上，乙有過失，縱生活困難，亦不得請求贍養費。
#### **C. 乙不得因判決離婚請求所受之非財產上之損害賠償**  
**正確**。  
- 依據民法第1056條第2項，非財產上損害賠償（如精神慰撫金）請求權要件為：**(1) 受害人須無過失；(2) 他方有過失**。本題乙自身有外遇，對離婚事由有過失，故不得請求。  
- 法條明定：「但以受害人無過失者為限」，乙不符合此條件。  
- 本項無需引用判決書片段，因法條已明確規定。
#### **D. 若甲、乙為協議離婚，並未為贍養費之約定，雙方亦不得再向法院請求贍養費之給付**  
**正確**。  
- 依據民法第1057條，贍養費請求權僅適用於「判決離婚」，協議離婚時須由雙方自行約定；未約定者，不得事後請求。  
- 引用判決書片段[92年度婚字第233號](https://judgment.judicial.gov.tw/FJUD/data.aspx?ty=JD&amp;id=TCDV,92,婚,233,20031204,2)：「離婚判決為形成判決，於離婚判決確定之日始生離婚效果」，間接強調贍養費以判決離婚為前提；協議離婚無此效果，法條亦未賦予請求權。  
- 故未約定時，雙方均不得請求。
### 總結
- **錯誤選項為B**：因乙有過失，不符合贍養費請求之「無過失」要件。  
- **考點核心**：離婚請求權與損害賠償／贍養費請求權之要件差異，尤其「過失」與「生活困難」條件於贍養費（民法第1057條）及非財產損害賠償（民法第1056條）之適用。  
- 解題關鍵：雙方均有過失時，贍養費請求權嚴格要求請求方無過失，此為本題主要陷阱。</t>
  </si>
  <si>
    <t>### 詳解
#### 考點分析
本題考點在於「死亡宣告撤銷後，重婚效力之認定」，涉及死亡宣告擬制效力與重婚時善意信賴保護之適用。核心在於民法第988條第3款但書及第988條之1第1項，要求重婚雙方均須善意且無過失，始能維持後婚效力，並使前婚視為消滅；若未滿足此要件，後婚無效，前婚復活。
#### 法律依據
1. **民法第988條第3款但書**：  
   重婚無效，但「重婚之雙方當事人因善意且無過失信賴一方前婚姻消滅之兩願離婚登記或離婚確定判決而結婚者，不在此限」。此處「離婚確定判決」類推適用於死亡宣告之確定裁定，因兩者均為前婚姻消滅之法定事由（參見判決書片段[109年度家上字第19號](https://judgment.judicial.gov.tw/FJUD/data.aspx?ty=JD&amp;id=KSHV,109,家上,19,20200721,1)：「參酌83年8月29日公布362解釋文意旨...第三人本於善意且無過失，信賴該判決而與前婚姻之一方相婚者...後婚姻之效力，仍應予維持」）。
2. **民法第988條之1第1項**：  
   若符合第988條第3款但書，則「前婚姻自後婚姻成立之日起視為消滅」。
3. **大法官釋字第552號解釋**（判決書片段[107年度婚字第267號](https://judgment.judicial.gov.tw/FJUD/data.aspx?ty=JD&amp;id=TNDV,107,婚,267,20181217,1)及[109年度家上字第19號](https://judgment.judicial.gov.tw/FJUD/data.aspx?ty=JD&amp;id=KSHV,109,家上,19,20200721,1)援引）：  
   婚姻涉及公共利益，後婚效力之維持須重婚雙方當事人均為善意且無過失，僅一方善意不足（依據[107年度婚字第267號](https://judgment.judicial.gov.tw/FJUD/data.aspx?ty=JD&amp;id=TNDV,107,婚,267,20181217,1)：「後婚姻之當事人就前婚姻關係消滅之信賴應有較為嚴格之要求...須重婚之雙方當事人均為善意且無過失時，後婚姻之效力始能維持」）。
#### 選項解析
- **A：乙、丙雙方均善意時，乙、丙之後婚有效，甲、乙之前婚消滅**  
  **正確**。  
  理由：乙信賴甲之死亡宣告（類推「離婚確定判決」），丙亦善意信賴前婚已消滅而結婚，若雙方均善意且無過失，符合民法第988條第3款但書，後婚有效（依據[110年度家上字第93號](https://judgment.judicial.gov.tw/FJUD/data.aspx?ty=JD&amp;id=TPHV,110,家上,93,20211026,1)：「重婚須重婚雙方當事人均善意且無過失...始得認為有效」）。此時，依民法第988條之1第1項，甲、乙前婚自乙、丙後婚成立時視為消滅。本題情境中，死亡宣告撤銷後，乙再婚屬重婚類型，適用此善意要件。
- **B：乙、丙中一人善意時，乙、丙之後婚有效，甲、乙之前婚消滅**  
  **錯誤**。  
  理由：後婚效力須雙方當事人「均」善意且無過失，若僅一方善意（如乙善意但丙非善意，或反之），不符合民法第988條第3款但書要件（依據[107年度婚字第267號](https://judgment.judicial.gov.tw/FJUD/data.aspx?ty=JD&amp;id=TNDV,107,婚,267,20181217,1)：「僅重婚相對人之善意且無過失，尚不足以維持後婚姻之效力」）。此時後婚無效，前婚不消滅。
- **C：不論乙、丙是否善意，乙、丙之後婚有效，甲、乙之前婚消滅**  
  **錯誤**。  
  理由：後婚效力非絕對有效，必須嚴格審查善意無過失要件。若乙或丙非善意（如明知前婚未消滅），後婚依民法第988條第3款本文無效，前婚復活（依據[110年度家上字第93號](https://judgment.judicial.gov.tw/FJUD/data.aspx?ty=JD&amp;id=TPHV,110,家上,93,20211026,1)：「乙○○就消滅前婚之離婚登記有過失...後婚仍屬無效」）。死亡宣告撤銷後，前婚自動回復，不因再婚而消滅。
- **D：由乙決定甲、乙前婚或乙、丙後婚有效**  
  **錯誤**。  
  理由：婚姻效力依法定要件認定，非由當事人意思決定。民法未賦予當事人選擇權，須依重婚是否滿足雙方善意無過失之要件判斷（參見民法第988條及釋字第552號）。若允許選擇，將違反婚姻制度之公益性質。
#### 結論
本題答案為A，因死亡宣告撤銷後，乙、丙之後婚須雙方均善意且無過失，始能有效，並使甲、乙前婚視為消滅；此見解基於信賴保護原則及嚴格身分關係要求，符合民法及相關解釋意旨。</t>
  </si>
  <si>
    <t>### 題目解析
本題考點為「未成年子女特有財產之管理、使用及處分權限」，核心法條為民法第1087條及第1088條。丙因祖父丁贈與取得A腳踏車，屬無償取得之財產，依民法第1087條規定，為其特有財產。再依民法第1088條，父母對未成年子女之特有財產有共同管理權、使用收益權，但處分權限受限於「為子女之利益」。以下逐一解析各選項：
- **A選項：甲依法有權管理丙之A腳踏車**  
  正確。依據民法第1088條第1項，未成年子女之特有財產由父母共同管理。甲為丙之父，雖離婚後單獨行使親權，但仍屬管理權人之一，故有權管理。此見解符合法條文義，不因離婚協議而剝奪其管理權限。
- **B選項：甲依法得自由處分丙之A腳踏車**  
  **錯誤（本題答案）**。依據民法第1088條第1項但書，父母處分未成年子女之特有財產時，「非為子女之利益，不得處分之」。處分行為（如變賣、贈與等）必須以子女利益為前提，不得自由為之。本選項稱「得自由處分」與法條但書抵觸，故錯誤。
- **C選項：甲依法有權使用丙之A腳踏車**  
  正確。依據民法第1088條第1項，父母對未成年子女之特有財產有「使用、收益之權」。甲作為父母一方，得合法使用該腳踏車，此權利不因離婚協議而受影響。
- **D選項：甲依法不須取得乙之同意，即得單獨管理丙之A腳踏車**  
  正確。依民法第1088條第1項，特有財產雖由父母「共同管理」，但離婚協議已約定由甲單獨行使親權（含保護教養權利義務），實務上甲得基於親權人地位管理財產，無需乙之同意。此見解參照判決書片段[111年度家親聲字第134號](https://judgment.judicial.gov.tw/FJUD/data.aspx?ty=JD&amp;id=TPDV,111,家親聲,134,20230407,1)，因其提及「夫妻離婚者，對於未成年子女權利義務之行使或負擔，依協議由一方或雙方共同任之」，顯示親權協議可賦予單方管理權限（[111年度家親聲字第134號](https://judgment.judicial.gov.tw/FJUD/data.aspx?ty=JD&amp;id=TPDV,111,家親聲,134,20230407,1)判決書片段：「夫妻離婚者，對於未成年子女權利義務之行使或負擔，依協議由一方或雙方共同任之」）。惟須注意，重大管理事項（如處分）仍須符合子女利益，且乙得請求法院介入改定。
### 總結
- **錯誤選項：B**（理由：處分特有財產須為子女利益，不得自由為之）。
- **考點核心**：民法第1088條對特有財產處分之限制（但書規定），強調父母權限以子女利益為界，不因離婚協議而擴張。本題凸顯親權與財產管理之分際，考生須嚴格區分管理、使用與處分之法律要件。</t>
  </si>
  <si>
    <t>### 詳解
本題考點在於民法中關於法院酌定權的適用範圍，特別聚焦於子女從姓決定機制（民法第1059條第1項）與其他家庭事項（如未成年子女權利行使、夫妻住所或離婚子女監護）的區別。依據民法規定，僅有特定情事允許請求法院介入酌定，而子女從姓約定不成時，法定處理方式為「抽籤決定」，非由法院酌定。以下逐一解析各選項：
#### **A. 父母於子女出生登記前，就子女從父姓或母姓約定不成**
- **錯誤（不得請求法院酌定）**  
  依據民法第1059條第1項規定：「父母於子女出生登記前，應以書面約定子女從父姓或母姓。未約定或約定不成者，於戶政事務所抽籤決定之。」此條文明確規定，在出生登記前父母約定不成時，應以「抽籤」方式決定子女從姓，而非請求法院酌定。  
  引用判決書片段佐證：  
  - 根據[102年度訴字第301號](https://judgment.judicial.gov.tw/FJUD/data.aspx?ty=JD&amp;id=KSBA,102,訴,301,20131212,3)判決書片段：「未約定或約定不成者，則應由『父母』於戶政事務所抽籤決定之。」因其直接引用民法第1059條第1項文義，強調抽籤為法定程序。  
  - 根據[102年度訴字第301號](https://judgment.judicial.gov.tw/FJUD/data.aspx?ty=JD&amp;id=KSBA,102,訴,301,20131212,3)判決書片段：「足見民法第1059條第1項修法目的在於配合戶籍法49條第1項前段採一致性之規定，比照採用抽籤方法決定子女姓氏。」因其說明立法意旨為避免法院介入，確保出生登記的立即性（如兒童權利保護）。  
  因此，此情事不得請求法院酌定，僅能透過戶政事務所抽籤處理。
#### **B. 父母對於未成年子女重大事項權利之行使意思不一致**
- **正確（得請求法院酌定）**  
  依據民法第1089條第2項規定：「父母對於未成年子女重大事項權利之行使意思不一致時，得請求法院依子女之最佳利益酌定之。」此條文賦予法院酌定權，以解決父母對子女教養、醫療等重大事項的爭議。無需引用判決書片段，因法條明確。
#### **C. 夫妻之住所協議不成**
- **正確（得請求法院酌定）**  
  依據民法第1002條第1項及第2項規定：「夫妻之住所，由雙方共同協議之；未為協議或協議不成時，得聲請法院定之。」此條文明定協議不成時，夫妻得聲請法院裁定住所。無需引用判決書片段，因法條直接規定。
#### **D. 夫妻離婚時，對於未成年子女權利義務之行使或負擔協議不成**
- **正確（得請求法院酌定）**  
  依據民法第1055條第1項規定：「夫妻離婚時，對於未成年子女權利義務之行使或負擔，依協議由一方或雙方共同任之。未為協議或協議不成者，法院得依夫妻之一方、主管機關、社會福利機構或其他利害關係人之請求或依職權酌定之。」此條文允許法院介入酌定子女監護權。無需引用判決書片段，因法條明確。
### 結論
- **A選項為正確答案**：因其涉及子女從姓約定不成，民法第1059條第1項強制以抽籤決定，排除法院酌定權，此為本題核心考點。
- **其他選項錯誤**：B、C、D均得請求法院酌定，符合相關民法規定。  
本題測試考生對民法特定條文（如第1059條）例外機制的理解，強調抽籤決定子女從姓的優先性，避免司法程序延誤出生登記。</t>
  </si>
  <si>
    <t>### 題目解析
**題目：** 下列何者非屬剩餘財產分配之範圍？  
**標準答案：C**  
**考點：** 本題測驗夫妻剩餘財產分配之排除範圍，核心在於區分「婚前財產」與「婚後財產」，並特別著重「改用法定財產制前所得財產」之定性。依據民法第1030-1條，僅「婚後財產」納入分配，但排除「無償取得財產」及「慰撫金」；婚前財產原則不納入，惟其孳息視為婚後財產（民法第1017條第2項）。此外，夫妻改用法定財產制前之財產視為婚前財產（民法第1017條第3項），此為選項C之關鍵。
以下逐一說明各選項正確或錯誤之處，並引用相關判決書片段及法條佐證：
---
#### **選項A：夫或妻婚前財產，於婚姻關係存續中所生之孳息**
- **錯誤（屬分配範圍）**  
  依據民法第1017條第2項規定：「夫或妻婚前財產，於婚姻關係存續中所生之孳息，視為婚後財產。」此孳息因婚姻存續中產生，難認他方配偶未協力，故應列入剩餘財產分配。  
  根據[107年度重家上字第12號](https://judgment.judicial.gov.tw/FJUD/data.aspx?ty=JD&amp;id=TNHV,107,重家上,12,20200331,2)判決書片段，因其提及「夫或妻婚前財產，於婚姻關係存續中所生之孳息，視為婚後財產；民法第1017條第2項定有明文。究其立法理由係以該孳息如係婚姻關係存續中取得，其增值難認他方配偶未予協力，宜視為婚後財產，使法定財產制關係消滅時，得列為剩餘財產分配之對象」，明確支持孳息應納入分配。  
  **結論：** 屬分配範圍，非本題答案。
#### **選項B：夫或妻婚後無償取得之財產，於婚姻關係存續中所生之孳息**
- **錯誤（屬分配範圍）**  
  婚後無償取得之財產（如繼承或贈與）本身不納入分配（民法第1030-1條第1項但書第一款），但其所生孳息係於婚姻存續中產生，因有他方配偶之協力貢獻，應視為婚後財產而納入分配。  
  根據[107年度重家上字第12號](https://judgment.judicial.gov.tw/FJUD/data.aspx?ty=JD&amp;id=TNHV,107,重家上,12,20200331,2)判決書片段，因其提及「夫妻之一方結婚後，因繼承或其他無償取得之財產，於婚姻關係中所生之孳息，實亦有他方配偶對家庭及其財」，強調孳息之產生涉及他方協力，故應列入婚後財產範圍。  
  **結論：** 屬分配範圍，非本題答案。
#### **選項C：夫或妻於婚姻關係存續中，改用法定財產制前所得之薪資**
- **正確（非屬分配範圍）**  
  依據民法第1017條第3項規定：「夫妻以契約訂立夫妻財產制後，於婚姻關係存續中改用法定財產制者，其改用前之財產視為婚前財產。」薪資為財產本體（非孳息），若於改用法定財產制前取得，即視為婚前財產，非屬婚後財產，故不納入剩餘財產分配。  
  本選項無直接判決書片段引用，因相關片段（如[107年度重家財訴字第4號](https://judgment.judicial.gov.tw/FJUD/data.aspx?ty=JD&amp;id=TCDV,107,重家財訴,4,20191115,1)）僅概述法定財產制適用，未具體處理改用制前薪資；然民法第1017條第3項已明確定性此類財產為婚前財產，排除於分配範圍。  
  **結論：** 非屬分配範圍，為本題答案。
#### **選項D：夫或妻於婚姻關係存續中，對他方所生之一般債權**
- **錯誤（屬分配範圍）**  
  一般債權（如借貸返還請求權）係婚後有償取得之財產權，非屬民法第1030-1條第1項但書排除項目（無償取得或慰撫金），故應列入婚後財產計算分配。  
  判決書片段[112年度重家上更一字第2號](https://judgment.judicial.gov.tw/FJUD/data.aspx?ty=JD&amp;id=TNHV,112,重家上更一,2,20241105,1)提及：「民法第1030條之1第1項第1款規定...所稱『其他無償取得之財產』自應包含夫或妻受妻或夫贈與」，反證「有償取得」之債權不適用排除規定，應納入分配。  
  **結論：** 屬分配範圍，非本題答案。
---
### 總結
- **正確答案為C：** 因改用法定財產制前所得薪資視為婚前財產，非屬婚後財產，故排除於分配範圍。
- **關鍵考點：**
  1. 婚前財產之孳息視為婚後財產（民法第1017條第2項）。
  2. 婚後無償財產之孳息納入分配，因涉他方協力（判決書[107年度重家上字第12號](https://judgment.judicial.gov.tw/FJUD/data.aspx?ty=JD&amp;id=TNHV,107,重家上,12,20200331,2)）。
  3. 改用法定財產制前財產視為婚前財產（民法第1017條第3項），為選項C之核心依據。
  4. 一般債權屬有償婚後財產，無排除理由（民法第1030-1條）。</t>
  </si>
  <si>
    <t>### 詳解
#### 考點分析
本題考點為民法第1052-1條關於法院調解離婚生效時點之規定，核心在於確認婚姻關係消滅的時點是否需以登記或通知為要件。
#### 正確答案：A（法院調解離婚成立時消滅）
- **理由**：依據民法第1052-1條規定：「離婚經法院調解或法院和解成立者，婚姻關係消滅。」此條文明確指出，婚姻關係之消滅直接發生於法院調解或和解「成立時」，不以戶政登記或法院通知為生效要件。調解成立時，婚姻關係即時消滅，後續程序（如法院通知戶政機關）僅屬行政作業，不影響消滅效力。
- **判決書依據**：根據[101年度重家訴字第12號](https://judgment.judicial.gov.tw/FJUD/data.aspx?ty=JD&amp;id=PCDV,101,重家訴,12,20130327,1)判決書片段：「離婚經法院調解或法院和解成立者，婚姻關係消滅」，此見解直接援引民法第1052-1條，強調消滅時點為調解成立之時。另據[111年度上字第469號](https://judgment.judicial.gov.tw/FJUD/data.aspx?ty=JD&amp;id=TPAA,111,上,469,20221130,1)判決書片段：「依民法第1052條之1規定，其間之婚姻關係業已消滅」，此案例中，法院調解成立後，婚姻關係立即消滅，未以登記為前提。
#### 錯誤選項分析
- **B（法院向戶政機關為調解離婚成立通知時消滅）**  
  **錯誤理由**：民法第1052-1條雖規定「法院應依職權通知該管戶政機關」，但此通知僅為程序性義務，旨在便利戶政管理，非婚姻消滅之要件。婚姻關係已於調解成立時消滅，通知不影響時點。判決書片段[101年度重家訴字第12號](https://judgment.judicial.gov.tw/FJUD/data.aspx?ty=JD&amp;id=PCDV,101,重家訴,12,20130327,1)明確區分消滅效力與通知程序，支持此見解。
- **C（一方當事人向戶政機關為離婚登記時消滅）**  
  **錯誤理由**：離婚登記屬戶政管理事項，非民法規定之婚姻消滅要件。民法第1052-1條未要求任何形式之登記，婚姻關係依調解成立即消滅。若以登記為要件，將違反法條文義，且判決書片段[111年度上字第469號](https://judgment.judicial.gov.tw/FJUD/data.aspx?ty=JD&amp;id=TPAA,111,上,469,20221130,1)及[101年度重家訴字第12號](https://judgment.judicial.gov.tw/FJUD/data.aspx?ty=JD&amp;id=PCDV,101,重家訴,12,20130327,1)均未提及登記始生效力，反強調「婚姻關係業已消滅」基於調解成立。
- **D（雙方當事人向戶政機關為離婚登記時消滅）**  
  **錯誤理由**：此選項錯誤同C選項。雙方登記非必要程序，民法第1052-1條未設此條件。婚姻消滅係法律自動效果，判決書片段[109年度婚字第195號](https://judgment.judicial.gov.tw/FJUD/data.aspx?ty=JD&amp;id=TYDV,109,婚,195,20201120,1)雖提及離婚登記，但僅說明未登記不影響重婚效力，非謂調解離婚需登記始消滅。對照[101年度重家訴字第12號](https://judgment.judicial.gov.tw/FJUD/data.aspx?ty=JD&amp;id=PCDV,101,重家訴,12,20130327,1)及[111年度上字第469號](https://judgment.judicial.gov.tw/FJUD/data.aspx?ty=JD&amp;id=TPAA,111,上,469,20221130,1)片段，消滅時點恆為調解成立時。
#### 總結
本題關鍵在於民法第1052-1條之文義解釋：法院調解離婚成立時，婚姻關係即時消滅，無待登記或通知。選項A正確符合法條；B、C、D均錯誤添加額外要件，偏離立法意旨。考生須注意調解離婚與兩願離婚（需登記）之區別，後者適用民法第1050條，但非本題範圍。</t>
  </si>
  <si>
    <t>### 解析
本題考點為：(1) **收養契約之效力**（涉及胎兒是否得為被收養對象）；(2) **胎兒損害賠償請求權之時點**（涉及胎兒權利能力）。以下逐一分析各選項，並引用判決書片段及法條說明理由。
---
### **答案：C（正確）**
- **理由**：  
  - **收養契約無效**：  
    依據民法第6條規定：「人之權利能力，始於出生，終於死亡。」收養契約之被收養人須具備權利能力，始得成立有效契約。本件丙為胎兒，尚未出生，無權利能力，不得作為收養對象。  
    根據[112年度司養聲字第3號](https://judgment.judicial.gov.tw/FJUD/data.aspx?ty=JD&amp;id=ULDV,112,司養聲,3,20230720,1)判決書片段：「被收養人甲○○（女、99年10月27日生）」，因該片段明確記載被收養人為「已出生」之具體個人（出生日期為99年10月27日），顯示收養對象必須是已存在之自然人，胎兒不符合此要件。因此，甲、乙代胎兒丙與丁訂立之收養契約，因被收養人未出生而無效。  
    此外，民法第1079條雖規定收養應經法定代理人同意，但前提是被收養人已存在（如[108年度台上大字第1719號](https://judgment.judicial.gov.tw/FJUD/data.aspx?ty=JD&amp;id=TPSV,108,台上大,1719,20200731,1)判決書片段提及「未成年人有法定代理人...應由其代為並代受意思表示」），此處丙尚未出生，無法適用法定代理制度，故契約無效。  
  - **損害賠償請求權於出生前即可行使**：  
    依據民法第7條規定：「胎兒以將來非死產者為限，關於其個人利益之保護，視為既已出生。」戊醫師因過失致甲感染病毒並傳染予胎兒丙，侵害丙之身體健康權，屬「個人利益之保護」範圍。因此，丙於出生前即得請求損害賠償（由法定代理人代理），無須待出生後，惟若丙死產則喪失此權利。  
---
### **其他選項錯誤理由**
- **A選項錯誤**：  
  - 收養契約部分：如前所述，被收養人丙為胎兒，無權利能力，契約無效（非有效）。  
  - 損害賠償部分雖正確（出生前可請求），但整體因收養契約效力錯誤，故A不成立。  
- **B選項錯誤**：  
  - 收養契約部分：非「得撤銷」，而是自始無效（因被收養人未出生）。  
  - 損害賠償部分：依民法第7條，丙於出生前即可請求，無須待「完全出生」；B項「須於出生時始得請求」與法條抵觸。  
- **D選項錯誤**：  
  - 收養契約部分：非「效力未定」，而是因被收養人不具權利能力而無效。  
  - 損害賠償部分：錯誤同B選項，無須待出生始得請求。  
---
### **結論**
- **考點總結**：  
  (1) 收養契約須被收養人已出生，否則無效（民法第6條、判決書片段[112年度司養聲字第3號](https://judgment.judicial.gov.tw/FJUD/data.aspx?ty=JD&amp;id=ULDV,112,司養聲,3,20230720,1)）。  
  (2) 胎兒損害賠償請求權於侵害發生時即可行使，視為已出生（民法第7條）。  
- 故正確答案為C。</t>
  </si>
  <si>
    <t>### 解析
本題考點為民法第1059條第5項關於法院宣告變更子女姓氏之法定事由。依據該規定，須符合列舉之四種情形之一，且以「為子女之利益」為前提，始得向法院聲請宣告變更子女姓氏為父姓或母姓。以下逐一分析各選項，並引用相關法條及判決書片段說明正確或錯誤之處。
#### A. 父母一方生死不明未滿三年者
- **錯誤，不得聲請**  
  依據民法第1059條第5項第3款規定，得聲請宣告變更姓氏之情形需「父母之一方或雙方生死不明滿三年者」。本選項「未滿三年」不符合法定「滿三年」之要件。  
  根據[113年度家親聲字第124號](https://judgment.judicial.gov.tw/FJUD/data.aspx?ty=JD&amp;id=CHDV,113,家親聲,124,20241224,1)判決書片段：「㈢父母之一方或雙方生死不明滿三年者」，明確要求「滿三年」為必要條件。未滿三年者，因不符法定事由，法院無從依本款宣告變更。  
  故本選項不符合聲請條件，為本題正確答案（題目要求選「不得聲請」者）。
#### B. 父母雙方死亡者
- **正確，得聲請**  
  依據民法第1059條第5項第2款規定，「父母之一方或雙方死亡者」屬法定聲請事由。本選項「父母雙方死亡」符合該款要件。  
  根據[113年度家親聲字第238號](https://judgment.judicial.gov.tw/FJUD/data.aspx?ty=JD&amp;id=KSYV,113,家親聲,238,20240805,1)判決書片段：「二、父母之一方或雙方死亡者」，明定此情形得請求法院宣告變更姓氏，無需其他額外條件。  
  故本選項得向法院聲請。
#### C. 父母離婚但約定共同行使權利者
- **正確，得聲請**  
  依據民法第1059條第5項第1款規定，「父母離婚者」即屬法定聲請事由，不以是否約定共同行使權利為限制。法條未排除約定共同行使權利之情形。  
  根據[113年度家親聲字第238號](https://judgment.judicial.gov.tw/FJUD/data.aspx?ty=JD&amp;id=KSYV,113,家親聲,238,20240805,1)判決書片段：「一、父母離婚者」，僅以離婚事實為要件，未附加共同行使權利之例外。  
  故本選項縱使約定共同行使權利，仍符合聲請條件。
#### D. 父母一方遺棄子女多年者
- **正確，得聲請**  
  依據民法第1059條第5項第4款規定，「父母之一方顯有未盡保護或教養義務之情事者」屬法定聲請事由。遺棄子女多年，顯屬未盡保護教養義務之具體情事。  
  根據[113年度家親聲字第114號](https://judgment.judicial.gov.tw/FJUD/data.aspx?ty=JD&amp;id=KLDV,113,家親聲,114,20240820,1)判決書片段：「父母之一方顯有未盡保護或教養義務之情事者」，並強調此為「為子女利益」之考量基礎。遺棄多年符合此款要件。  
  故本選項得向法院聲請。
### 結論
- **題目答案：A**  
  A選項因不符合民法第1059條第5項第3款「生死不明滿三年」之要件，不得向法院聲請宣告變更姓氏；其餘B、C、D選項均符合法定事由，得聲請。
- **考點總結**：本題測試對民法第1059條第5項四款法定聲請事由之理解，重點在於嚴格解釋列舉情形（如「滿三年」為絕對要件），並以判決書片段佐證法條適用之嚴謹性。</t>
  </si>
  <si>
    <t>### 詳解：  
本題答案為 **B（無效）**，理由在於丁女與丙男結婚時，雙方存在直系姻親關係，違反民法第983條禁止近親結婚之規定，依民法第988條第2款，其婚姻無效。以下逐一說明各選項錯誤或正確之處，並分析考點及引用相關判決書片段與法條。
---
#### **題目考點分析**  
1. **姻親關係之定義與消滅原因**：  
   - 依據民法第969條規定，姻親包含「血親之配偶、配偶之血親及配偶之血親之配偶」。  
   - 姻親關係僅因「離婚」或「結婚經撤銷」而消滅（民法第971條），不因配偶死亡或收養關係終止而消滅（引用判決書片段[112年度台簡抗字第106號](https://judgment.judicial.gov.tw/FJUD/data.aspx?ty=JD&amp;id=TPSV,112,台簡抗,106,20231123,1)）。  
2. **禁止結婚之親屬範圍**：  
   - 民法第983條第1款禁止與「直系血親及直系姻親」結婚，違反者依民法第988條第2款婚姻無效。  
   - 直系姻親關係不因一方死亡或收養終止而消滅，故禁止結婚之效力持續存在。  
3. **本案例關係梳理**：  
   - **初始關係**：  
     - 甲女收養乙男 → 乙男為甲女之養子（擬制直系血親一親等）。  
     - 甲女與丙男結婚 → 丙男為甲女之配偶。  
     - 乙男與丁女結婚 → 丁女為乙男之配偶。  
   - **關鍵關係**：  
     - 丙男與乙男：乙男為丙男「配偶之血親」（甲女之養子），故為直系姻親一親等（民法第970條第2項）。  
     - 丁女與丙男：丁女為乙男之配偶，乙男為丙男之直系姻親，故丁女為丙男「配偶之血親之配偶」，屬直系姻親一親等（民法第969條、第970條第3項）。  
   - **事件順序**：  
     - 甲女死亡 → 乙男與丙男之姻親關係不消滅（引用[112年度台簡抗字第106號](https://judgment.judicial.gov.tw/FJUD/data.aspx?ty=JD&amp;id=TPSV,112,台簡抗,106,20231123,1)判決書片段：「依民法第971條規定，雙方間之姻親關係，不因翁明昌之死亡而生影響」）。  
     - 收養關係終止 → 乙男與甲女之血親關係消滅（民法第1083條），但乙男與丙男之姻親關係不因此消滅（因非民法第971條所列事由）。  
     - 乙男死亡 → 丁女與丙男之直系姻親關係仍存續（類推[112年度台簡抗字第106號](https://judgment.judicial.gov.tw/FJUD/data.aspx?ty=JD&amp;id=TPSV,112,台簡抗,106,20231123,1)片段，姻親不因死亡消滅）。  
   - **結婚時點**：丁女與丙男於乙男死亡後結婚，但因直系姻親關係存續，違反禁止結婚規定。  
---
#### **各選項解析**  
- **A. 有效**：  
  - 錯誤。丁女與丙男為直系姻親一親等（丙男為丁女之「直系姻親尊親屬」），依民法第983條第1款禁止結婚。縱收養終止或乙男死亡，姻親關係不消滅（引用[112年度台簡抗字第106號](https://judgment.judicial.gov.tw/FJUD/data.aspx?ty=JD&amp;id=TPSV,112,台簡抗,106,20231123,1)判決書片段），故婚姻無效（民法第988條第2款）。  
- **B. 無效**：  
  - 正確。理由如上所述，丁女與丙男之直系姻親關係未消滅，結婚違反民法第983條禁止規定，依民法第988條第2款，婚姻自始、當然、絕對無效。考點在於姻親關係之存續與結婚禁止之強制性。  
- **C. 效力未定**：  
  - 錯誤。民法第988條規定之無效事由屬當然無效，無須法院宣告或當事人主張，故非效力未定。本案例無其他效力未定事由（如詐欺、脅迫）。  
- **D. 得撤銷**：  
  - 錯誤。得撤銷婚姻之事由限於民法第989至997條（如未達法定年齡、監護關係等），本案例屬禁止近親結婚之無效事由，非撤銷事由。  
---
#### **結論**  
本題考驗姻親關係之存續與禁止結婚規定之適用：  
- 關鍵在於 **姻親關係不因配偶死亡或收養終止而消滅**（引用[112年度台簡抗字第106號](https://judgment.judicial.gov.tw/FJUD/data.aspx?ty=JD&amp;id=TPSV,112,台簡抗,106,20231123,1)判決書片段及民法第971條），導致丁女與丙男之直系姻親關係持續存在。  
- 違反民法第983條第1款禁止直系姻親結婚，依同法第988條第2款，婚姻無效。故答案為 **B**。</t>
  </si>
  <si>
    <t>### 解析：關於遺產酌給之請求及遺產管理之錯誤敘述
**題目考點**：  
本題測驗遺產酌給請求權（民法第1149條）及遺產管理人職權（民法第1179條、第1183條）之相關規定，重點在於遺產酌給之決定權歸屬、遺產費用支付原則，以及遺產管理人之法定職務與報酬請求。
**標準答案：C（錯誤）**  
理由：逐一分析各選項如下：
#### **選項A：遺產分割之費用，由遺產中支付之（正確）**  
- **依據民法第1150條前段規定**：「關於遺產管理、分割及執行遺囑之費用，由遺產中支付之。」因該等費用具共益性質，對繼承人、債權人及利害關係人均有利，故應由遺產負擔。  
- **判決書片段佐證**：根據[103年度家聲抗字第27號](https://judgment.judicial.gov.tw/FJUD/data.aspx?ty=JD&amp;id=SLDV,103,家聲抗,27,20140617,1)判決書片段：「關於遺產管理、分割及執行遺囑之費用，因具共益費用之性質...民法第1150條前段規定，各該費用由遺產中支付之。」此見解明確認定遺產分割費用屬遺產負擔範圍，故本選項正確。
#### **選項B：遺產管理人應編製遺產清冊及為保存遺產必要之處置（正確）**  
- **依據民法第1179條第1項第1款及第2款規定**：遺產管理人之職務包括「編製遺產清冊」及「為保存遺產必要之處置」，此為法定強制義務。  
- **判決書片段佐證**：根據[110年度家聲抗字第4號](https://judgment.judicial.gov.tw/FJUD/data.aspx?ty=JD&amp;id=NTDV,110,家聲抗,4,20210827,1)判決書片段：「遺產管理人之職務依民法第1179條第1項規定包括：編製遺產清冊、為保存遺產必要之處置...」，直接引用法條內容，強調此為遺產管理人之核心職責，故本選項正確。
#### **選項C：被繼承人生前繼續扶養之人，應由遺產管理人決定酌給遺產（錯誤）**  
- **錯誤理由**：遺產酌給請求權（民法第1149條）之決定權屬「親屬會議」，非遺產管理人。遺產管理人僅負責執行經親屬會議或法院酌定後之給付，無權自行決定酌給數額或對象。  
- **法條依據**：民法第1149條規定：「被繼承人生前繼續扶養之人，應由親屬會議依其所受扶養之程度及其他關係，酌給遺產。」遺產管理人之職務（民法第1179條）僅限於「清償債權或交付遺贈物」（第4款），未包括酌給遺產之決定。  
- **判決書片段佐證**：雖題目片段未直接提及酌給遺產，但[103年度家聲抗字第27號](https://judgment.judicial.gov.tw/FJUD/data.aspx?ty=JD&amp;id=SLDV,103,家聲抗,27,20140617,1)判決書片段強調親屬會議之角色：「法院處理應經親屬會議處理之酌定遺產管理人報酬事件時...」，類推適用可知，涉及遺產分配之決定（如酌給）應由親屬會議或法院主導，非遺產管理人。故本選項錯誤。
#### **選項D：遺產管理人得請求報酬，由遺產中支付之（正確）**  
- **依據民法第1183條規定**：「遺產管理人得請求報酬，其數額由法院...就遺產酌定之」；該報酬屬遺產管理費用，依民法第1150條由遺產支付。  
- **判決書片段佐證**：根據[110年度家聲抗字第4號](https://judgment.judicial.gov.tw/FJUD/data.aspx?ty=JD&amp;id=NTDV,110,家聲抗,4,20210827,1)判決書片段：「遺產管理人之報酬，具有共益性質，依實務見解亦認屬民法第1150條所稱之遺產管理之費用...準此，關於遺產管理人之報酬，自得於遺產中支付。」此見解明確指出報酬由遺產負擔，故本選項正確。
**結論**：選項C錯誤，因其混淆遺產酌給請求權之決定主體（應為親屬會議），誤歸於遺產管理人，違反民法第1149條之明文規定。</t>
  </si>
  <si>
    <t>### 詳解
**題目考點**：本題測驗未成年子女監護人之指定順序，重點在於「遺囑指定監護人」之優先性（民法第1094條第1項），以及父母均不能行使親權時之適用條件（民法第1091條）。
#### 選項解析：
**A. 甲**  
- **錯誤**。依據民法第1091條規定，父母均不能行使、負擔對於未成年子女之權利義務時，應置監護人。甲受監護宣告，已無行為能力行使親權，故無法擔任丙之監護人（參判決書片段[111年度家親聲字第375號](https://judgment.judicial.gov.tw/FJUD/data.aspx?ty=JD&amp;id=TNDV,111,家親聲,375,20230104,1)：「父母均不能行使負擔對於未成年子女之權利義務時，則依該條所定之順序定未成年子女之監護人」，間接說明父母不能行使權利時須另置監護人）。
**B. 丁**  
- **正確**。依據民法第1094條第1項規定，父母死亡而「有遺囑指定監護人」時，該遺囑指定優先於法定順序。本題乙死亡前立遺囑指定丁為監護人，且甲因受監護宣告不能行使親權，符合「父母均不能行使權利義務」之要件，故丁為合法監護人（參判決書片段[111年度家親聲字第375號](https://judgment.judicial.gov.tw/FJUD/data.aspx?ty=JD&amp;id=TNDV,111,家親聲,375,20230104,1)立法意旨，強調須優先檢視遺囑指定）。
**C. 戊**  
- **錯誤**。戊雖為甲之監護人，但非丙之法定監護人順位優先者。民法第1094條第1項之監護人順序（如同居祖父母）僅適用於「無遺囑指定」時；本題既有遺囑指定丁，戊不具資格（參判決書片段[113年度家親聲字第6號](https://judgment.judicial.gov.tw/FJUD/data.aspx?ty=JD&amp;id=PCDV,113,家親聲,6,20240815,1)：「與未成年子女同住之祖父乙○○依法即成為第一順位之法定監護人」，但此以無遺囑為前提）。
**D. 社會福利機構**  
- **錯誤**。依據民法第1094條第3項，社會福利機構僅於「無任何法定或遺囑指定監護人」時始得由法院選定。本題乙已遺囑指定丁，故無適用餘地（參判決書片段[113年度家親聲字第243號](https://judgment.judicial.gov.tw/FJUD/data.aspx?ty=JD&amp;id=KSYV,113,家親聲,243,20241014,1)：「未能依同法第1094條第1項各款定未成年子女之監護人」時方得選定，本題不符合此情形）。</t>
  </si>
  <si>
    <t>### 詳解：遺囑能力之敘述正確選項解析  
**考點分析**：本題測驗遺囑能力及撤回之法律要件，核心在於民法對遺囑人行為能力（民法第1186條）及撤回方式（民法第1219條）之規範。遺囑為要式、無相對人之單獨行為，其成立、撤回均須符合法定條件，重點包括：（1）遺囑能力之年齡限制；（2）撤回之程序要求；（3）遺囑之專屬性（不得代理）。以下逐一解析各選項，並引用相關法條及判決書片段為據。
---
#### **A. 無意識或精神錯亂中所為之遺囑，得於回復常態後撤銷之**  
- **錯誤**。  
  - **理由**：遺囑為單獨行為，若立遺囑時遺囑人無行為能力（如無意識或精神錯亂），該遺囑因欠缺遺囑能力而「無效」，非屬得撤銷之行為。依據民法第1186條規定：「無行為能力人，不得為遺囑。」此處「無行為能力」包含因精神狀態致意思能力欠缺之情形，遺囑自始不生效力，遺囑人無須亦不能於事後撤銷。  
  - **判決書佐證**：根據[100年度重家上字第1號](https://judgment.judicial.gov.tw/FJUD/data.aspx?ty=JD&amp;id=TCHV,100,重家上,1,20110920,1)判決書片段，因其明確指出「遺囑須遺囑人有遺囑能力，是故民法第1186條規定，無行為能力人及未滿16歲之人不得為遺囑」，強調遺囑能力為效力要件，欠缺時遺囑無效，非撤銷問題。  
  - **考點**：區分遺囑「無效」與「撤銷」之法律效果，遺囑無行為能力者無效，不適用撤銷制度。
#### **B. 無行為能力人不得自為遺囑，須由其法定代理人代為之**  
- **錯誤**。  
  - **理由**：遺囑具高度專屬性，須由遺囑人親自為之，不得代理。依據民法第1186條規定：「無行為能力人，不得為遺囑。」法條明定無行為能力人（如未滿7歲或受監護宣告者）絕對不得立遺囑，且無例外允許法定代理人代為之空間。法定代理人僅能代理財產行為，遺囑屬身分行為，代理無效。  
  - **判決書佐證**：引用[100年度重家上字第1號](https://judgment.judicial.gov.tw/FJUD/data.aspx?ty=JD&amp;id=TCHV,100,重家上,1,20110920,1)判決書片段，因其載明「遺囑為遺囑人依法定方式所為，而於其死後發生效力之無相對人之單獨行為」，強調遺囑須遺囑人「自為」，排除代理可能性。  
  - **考點**：遺囑之專屬性與不得代理原則。
#### **C. 滿16歲之限制行為能力人所為之遺囑，爾後不論成年與否，均得依遺囑方式撤回**  
- **正確**（本題答案）。  
  - **理由**：  
    - 首先，滿16歲之限制行為能力人具遺囑能力，得獨立立遺囑：依據民法第1186條規定：「限制行為能力人，無須經法定代理人之允許，得為遺囑。但未滿十六歲者，不得為遺囑。」故滿16歲者可有效立遺囑，無需法定代理人同意。  
    - 其次，遺囑撤回須依「遺囑方式」且遺囑人需具遺囑能力：依據民法第1219條規定：「遺囑人得隨時依遺囑之方式，撤回遺囑之全部或一部。」撤回為遺囑行為之一種，遺囑人撤回時需具遺囑能力（即滿16歲），但「是否成年」（滿20歲）不影響撤回權，因民法未區分撤回之年齡限制，僅要求依原遺囑方式（如自書、代筆等）為之。  
  - **判決書佐證**：  
    - 引用[100年度重家上字第1號](https://judgment.judicial.gov.tw/FJUD/data.aspx?ty=JD&amp;id=TCHV,100,重家上,1,20110920,1)判決書片段，因其提及「遺囑須遺囑人有遺囑能力」，確認滿16歲者具立遺囑能力。  
    - 引用[106年度重家訴字第22號](https://judgment.judicial.gov.tw/FJUD/data.aspx?ty=JD&amp;id=KSYV,106,重家訴,22,20190807,1)判決書片段，因其說明撤回要件：「遺囑人得隨時依遺囑之方式，撤回遺囑之全部或一部」，並強調「因遺囑之成立，乃要式行為，則其撤回自亦須依一定方式為之」，但未要求遺囑人撤回時須成年，僅需具遺囑能力（滿16歲）及符合方式。  
  - **考點**：遺囑能力之年齡下限（16歲）及撤回之方式要求，成年與否非撤回要件。
#### **D. 未滿16歲之限制行為能力人，須得法定代理人允許，所為之遺囑方為有效**  
- **錯誤**。  
  - **理由**：未滿16歲者絕對無遺囑能力，不得立遺囑，法定代理人允許亦無法補正。依據民法第1186條但書：「未滿十六歲者，不得為遺囑。」此為強制規定，未滿16歲者縱得法定代理人同意，遺囑仍無效，因其欠缺遺囑能力之最低年齡要求。  
  - **判決書佐證**：引用[100年度重家上字第1號](https://judgment.judicial.gov.tw/FJUD/data.aspx?ty=JD&amp;id=TCHV,100,重家上,1,20110920,1)判決書片段，因其直接引述民法第1186條：「無行為能力人及未滿16歲之人不得為遺囑」，明定年齡限制無例外。  
  - **考點**：遺囑能力之年齡絕對限制（未滿16歲者無遺囑能力）。
---
### 結論  
- **正確選項**：**C**  
- **總結考點**：本題測試遺囑能力核心規範（民法第1186條）及撤回要件（民法第1219條）。關鍵在於：
  - 滿16歲者具遺囑能力，得獨立立遺囑及撤回（撤回時僅需符合方式，無需成年）。
  - 未滿16歲或無行為能力者，遺囑無效，且不得代理或撤銷。
- **延伸提示**：遺囑撤回尚涉及「法定撤回」（如民法第1220條之前後遺囑牴觸），但本題僅聚焦遺囑能力及明示撤回之要件。</t>
  </si>
  <si>
    <t>### 問題解析  
題目：繼承人未開具遺產清冊時，關於清償被繼承人之債務，下列敘述，何者錯誤？  
標準答案：B  
#### 考點說明  
本題測驗繼承人未開具遺產清冊時之債務清償規則，重點包括：  
1. **民法第1162-1條**：繼承人未陳報遺產清冊時，仍應按比例清償債務，但不得損害優先權。  
2. **民法第1162-2條**：繼承人違法清償時之責任範圍（不以遺產為限），及對不當受領者之返還請求權歸屬。  
3. **行為能力影響責任**：無行為能力人或限制行為能力人享有責任限制例外。  
4. **債權人聲請權**：債權人得聲請法院命繼承人提出遺產清冊。  
以下逐一分析各選項：  
---
#### **選項A：繼承人對於被繼承人債權人之無擔保債權，仍應按其數額，比例計算，以遺產分別償還**  
- **正確**：  
  依據民法第1162-1條第1項規定：「繼承人未依第一千一百五十六條、第一千一百五十六條之一開具遺產清冊陳報法院者，對於被繼承人債權人之全部債權，仍應按其數額，比例計算，以遺產分別償還。但不得害及有優先權人之利益。」此規定明確要求，即使未開具清冊，繼承人仍須按比例清償無擔保債權（即一般債權），惟不得損害優先權（如抵押權）。  
  根據[108年度上字第379號](https://judgment.judicial.gov.tw/FJUD/data.aspx?ty=JD&amp;id=TPHV,108,上,379,20190827,1)判決書片段：「繼承人未依民法第1156條、第1156條之1開具遺產清冊陳報法院者，對於被繼承人債權人之全部債權，仍應按其數額，比例計算，以遺產分別償還」，因該片段直接援引法條核心內容，故A正確。  
---
#### **選項B：繼承人在違法清償後，得對不當受領之債權人，請求返還其不當受領之數額**  
- **錯誤（本題答案）**：  
  民法第1162-2條第4項規定：「前項受有損害之人，對於不當受領之債權人或受遺贈人，得請求返還其不當受領之數額。」此處「受有損害之人」指因繼承人違法清償而受損之「其他債權人」，非指繼承人本人。繼承人本身無權請求返還，因同條第5項明定：「繼承人對於不當受領之債權人或受遺贈人，不得請求返還其不當受領之數額。」  
  根據[105年度訴字第1683號](https://judgment.judicial.gov.tw/FJUD/data.aspx?ty=JD&amp;id=SLDV,105,訴,1683,20171128,1)判決書片段：「繼承人違反同法第1162條之1規定者，被繼承人之債權人得就應受清償而未受償之部分，對該繼承人行使權利...繼承人對於不當受領之債權人或受遺贈人，不得請求返還其不當受領之數額」，因該片段完整引述法條，明確排除繼承人之請求權，故B錯誤。  
---
#### **選項C：繼承人按其行為能力，於違法清償被繼承人之債務時，異其責任**  
- **正確**：  
  依據民法第1162-2條第2項規定：「繼承人對於前項債權人應受清償而未受償部分之清償責任，不以所得遺產為限。但繼承人為無行為能力人或限制行為能力人，不在此限。」據此，若繼承人為完全行為能力人，違法清償時責任不以遺產為限；但若為無行為能力人或限制行為能力人，責任仍限於遺產。  
  根據[108年度上字第379號](https://judgment.judicial.gov.tw/FJUD/data.aspx?ty=JD&amp;id=TPHV,108,上,379,20190827,1)判決書片段：「繼承人對於前項債權人應受清償而未受償部分之清償責任，不以所得遺產為限」，但同時符合法條但書，因該片段提及責任範圍例外，故C正確。  
---
#### **選項D：債權人得向法院聲請命繼承人於三個月內提出遺產清冊**  
- **正確**：  
  民法第1156-1條第1項規定：「債權人得向法院聲請命繼承人於三個月內提出遺產清冊。」此賦予債權人主動聲請權，以啟動清算程序。  
  根據[105年度訴字第1683號](https://judgment.judicial.gov.tw/FJUD/data.aspx?ty=JD&amp;id=SLDV,105,訴,1683,20171128,1)判決書片段：「法院依第1156條之1規定，因債權人聲請或依職權命繼承人陳報時，繼承人仍應有開具遺產清冊陳報法院之機會」，因該片段說明債權人聲請為法定程序之一，故D正確。  
---
### 結論  
選項B錯誤，因其誤認繼承人得請求返還不當受領數額；實則僅「受有損害之債權人」有此權利，繼承人反被禁止。本題核心在於民法第1162-2條之責任與返還機制，考生須精準區分請求權主體。</t>
  </si>
  <si>
    <t>### 問題解析
本題考點為「代位繼承之適用條件」，核心在於民法第1140條規定之「繼承開始前死亡」或「喪失繼承權」始得代位繼承。拋棄繼承不屬代位繼承事由，而應依民法第1176條處理。以下逐一分析各選項，並引用相關判決書片段及法條說明。
---
### 選項解析
#### **A. 若乙與甲飛機失事同時死亡，己得代位繼承乙之應繼分**  
- **正確**。  
  依據民法第1140條規定：「第一千一百三十八條所定第一順序之繼承人，有於繼承開始前死亡或喪失繼承權者，由其直系血親卑親屬代位繼承其應繼分。」乙與甲同時死亡，視為繼承開始前死亡，其女己得代位繼承乙對甲之應繼分。  
  **考點**：同時死亡符合「繼承開始前死亡」要件。
#### **B. 若丙於甲生前故意殺丁未遂但被判刑確定者，甲死亡時，由庚代位繼承丙之應繼分**  
- **正確**。  
  丙故意殺害其他繼承人丁（未遂）並被判刑，依民法第1145條第1項第1款（題目未提供，但屬繼承權喪失事由），構成喪失繼承權。依據民法第1140條，丙喪失繼承權後，其女庚得代位繼承丙對甲之應繼分。  
  **考點**：故意殺害同順序繼承人而喪失繼承權，適用代位繼承。
#### **C. 若丁於甲死後首先發現其遺囑，但立即將其燒燬湮滅時，由辛代位繼承丁之應繼分**  
- **正確**。  
  丁湮滅遺囑，依民法第1145條第1項第4款，構成喪失繼承權。依據民法第1140條，丁喪失繼承權後，其子辛得代位繼承丁對甲之應繼分。  
  **考點**：湮滅遺囑導致喪失繼承權，適用代位繼承。
#### **D. 若戊於甲死後，依法辦理拋棄繼承時，由壬代位繼承戊之應繼分**  
- **錯誤（本題答案）**。  
  **理由**：  
  1. 代位繼承僅適用於「繼承開始前死亡」或「喪失繼承權」，拋棄繼承不屬其事由。  
     - 依據民法第1140條，代位繼承限於繼承開始前死亡或喪失繼承權，拋棄繼承為繼承人主動放棄權利，不符合要件。  
     - 根據[釋字第57號](https://judgment.judicial.gov.tw/FJUD/data.aspx?ty=JD&amp;id=inter57)判決書片段：「民法第一千一百四十條所謂代位繼承，係以繼承人於繼承開始前死亡或喪失繼承權者為限。來文所稱某甲之養女乙拋棄繼承，並不發生代位繼承問題。」此片段明確指出拋棄繼承不觸發代位繼承。  
  2. 拋棄繼承時，應由其他同順序繼承人繼承其應繼分。  
     - 依據民法第1176條第1項：「第一千一百三十八條所定第一順序之繼承人中有拋棄繼承權者，其應繼分歸屬於其他同為繼承之人。」戊拋棄繼承後，其應繼分由乙、丙、丁（同為第一順序繼承人）分配，其子壬不得代位繼承。  
  **考點**：拋棄繼承不適用代位繼承，而應依同順序繼承人分配。
---
### 總結
- **錯誤選項**：D選項誤將拋棄繼承視為代位繼承事由，違反民法第1140條及判決實務（如[釋字第57號](https://judgment.judicial.gov.tw/FJUD/data.aspx?ty=JD&amp;id=inter57)片段）。  
- **關鍵法條**：  
  - 民法第1140條（代位繼承要件）  
  - 民法第1176條（拋棄繼承之效果）  
- **出題意圖**：測試代位繼承與拋棄繼承之區別，強調代位繼承僅限「死亡」或「喪失繼承權」兩種情形。</t>
  </si>
  <si>
    <t>### 詳解
**題目考點**：本題測試考生對於不同類型紛爭是否得請求法院介入決定的理解，重點在於區分遺產管理、子女監護、扶養費及遺囑執行報酬等領域的法律救濟途徑。核心在於確認民法中何種情形下當事人無法直接請求法院「定之」（即直接決定內容），特別是遺產管理方法在無法協議時的法律限制。
**標準答案**：A  
**理由**：以下逐一解析各選項，引用相關法條及判決書片段說明正確或錯誤之處。
---
#### **選項A：繼承人就遺產之管理方法，既無法達成協議，亦無法達成民法第828條第2項準用第820條第1項有關共有物管理規定之決定**  
**答案正確（當事人無法請求法院定之）**  
- **理由**：  
  依據民法第828條第2項規定，公同共有物之管理準用民法第820條。民法第820條第1項明定，共有物之管理除契約另有約定外，應以共有人過半數及其應有部分合計過半數之同意行之（或應有部分逾三分之二時不計人數）。若無法達成此多數決決定，民法第820條第2項僅賦予不同意之共有人「聲請法院變更」已決定的管理方法之權利，但未規定當事人得直接請求法院「初始決定」管理方法。  
  換言之，法院介入僅限於「變更」顯失公平的既有決定，而非直接創設管理方法。若繼承人無法達成協議且無法形成多數決（例如應有部分不足），當事人即無法律依據請求法院直接定管理方法。  
  **引用判決書片段[112年度家繼訴字第21號](https://judgment.judicial.gov.tw/FJUD/data.aspx?ty=JD&amp;id=KLDV,112,家繼訴,21,20240430,1)**：因其明確指出公同共有物權利行使需全體同意之原則，並強調協議分割的嚴格要求，間接佐證管理方法在無法形成決定時，無裁判介入空間。片段內容：「公同共有物之處分及其他之權利行使，除法律另有規定外，應得公同共有人全體之同意」及「協議分割遺產之契約，係繼承人就遺產之分割方法全體意思表示合致」，凸顯公同共有關係中，權利行使（含管理）原則上需全體合意，法院無權直接代為決定初始方法。  
  **結論**：本選項紛爭當事人無法請求法院定之，因民法未賦予法院直接決定遺產管理方法的權限，僅能事後審查變更。
#### **選項B：夫妻離婚時，就未成年子女權利義務之行使或負擔，無法協議達成由一方或雙方共同任之**  
**答案錯誤（當事人得請求法院定之）**  
- **理由**：  
  依據民法第1055條第1項及第1055條之1，夫妻離婚時若無法協議子女監護（即權利義務之行使或負擔），法院得依聲請或職權酌定之。此為家事事件法明文規定的裁判事項，法院可綜合考量子女利益直接決定監護歸屬或方法。  
  **結論**：本選項紛爭當事人得請求法院定之，非正確答案。
#### **選項C：扶養義務人與扶養權利人，就扶養費之金額，無法達成協議**  
**答案錯誤（當事人得請求法院定之）**  
- **理由**：  
  依據民法第1119條，扶養費之金額由當事人協議定之；協議不成時，得請求法院依扶養權利人之需要及扶養義務人之經濟能力「酌定」之。法院有權直接介入決定金額，此為扶養事件之常態救濟途徑。  
  **結論**：本選項紛爭當事人得請求法院定之，非正確答案。
#### **選項D：繼承人與遺囑執行人，就遺囑執行之報酬，無法達成協議**  
**答案錯誤（當事人得請求法院定之）**  
- **理由**：  
  依據民法第1218條，遺囑執行人之報酬由繼承人與執行人協議定之；協議不成時，法院得因關係人聲請「酌定」之。此明文賦予法院直接決定報酬金額的權限，以確保遺囑執行順利進行。  
  **結論**：本選項紛爭當事人得請求法院定之，非正確答案。
---
**總結**：本題關鍵在於遺產管理方法之爭議，因民法第828條準用第820條僅允許法院「事後變更」管理決定，而未授權「初始決定」，故當事人無法請求法院定之（選項A正確）。其餘選項均有明文規定法院得直接介入，當事人得請求法院定之（選項B、C、D錯誤）。</t>
  </si>
  <si>
    <t>### 解析
本題考點為民法第1145條第1項第1款「故意致應繼承人於死」喪失繼承權之適用範圍。依據民法第1145條第1項第1款規定：「有左列各款情事之一者，喪失其繼承權：一、故意致被繼承人或應繼承人於死或雖未致死因而受刑之宣告者。」所謂「應繼承人」，指對同一被繼承人（本題為甲）有繼承權之人，包括法定繼承順位中之血親繼承人及配偶。喪失繼承權之要件為：行為人故意殺害「被繼承人」或「應繼承人」，且因此受刑之宣告，即喪失對被繼承人（甲）之繼承權。
以下逐一分析各選項，並引用判決書片段及法條說明理由：
- **A：乙殺害丙**  
  乙為甲之配偶，丙為甲之子女（直系血親卑親屬，第一順位繼承人），均為甲之應繼承人。乙故意殺害丙（應繼承人），符合民法第1145條第1項第1款「故意致應繼承人於死」之情形，乙將喪失對甲之繼承權。故A屬喪失繼承權之事由。  
  （引用依據：根據[112年度家繼簡字第7號](https://judgment.judicial.gov.tw/FJUD/data.aspx?ty=JD&amp;id=KLDV,112,家繼簡,7,20230703,1)判決書片段，因其明確適用民法第1145條第1項第1款於殺害行為，如「被告故意致顏敏雄於死...依上開規定，被告應喪失對顏敏雄遺產之繼承權」，顯示殺害應繼承人即喪失繼承權。）
- **B：丁殺害戊**  
  丁為甲之孫（代位繼承人），戊為甲之母（父母為第二順位繼承人）。戊雖為甲之應繼承人，但丁殺害戊之行為，不構成民法第1145條第1項第1款「故意致應繼承人於死」之情形。理由如下：  
  1. 丁身為孫輩，與戊（祖母）非屬同一親等或直接繼承關係，且戊為甲之直系血親尊親屬，殺害尊親屬不直接導致丁喪失對甲之繼承權。  
  2. 法條之「應繼承人」側重於行為人與被害人間具直接繼承競爭關係（如卑親屬或同順位），丁殺戊不影響甲之繼承順位，亦無實務見解支持此情形喪失繼承權。  
  故B非屬喪失繼承權之事由。  
  （引用依據：根據[111年度家繼訴字第82號](https://judgment.judicial.gov.tw/FJUD/data.aspx?ty=JD&amp;id=KSYV,111,家繼訴,82,20230427,1)判決書片段，因其界定虐待或侮辱情事之範圍，如「所謂虐待，謂予被繼承人以身體上或精神上痛苦之行為」，但本款未涵蓋殺害尊親屬對繼承權之影響；另[112年度家繼簡字第7號](https://judgment.judicial.gov.tw/FJUD/data.aspx?ty=JD&amp;id=KLDV,112,家繼簡,7,20230703,1)片段僅適用於殺害被繼承人或直接應繼承人，未擴及此種隔代關係。）
- **C：丙殺害乙**  
  丙為甲之子女（第一順位繼承人），乙為甲之配偶（共同繼承人），均為甲之應繼承人。丙故意殺害乙（應繼承人），符合民法第1145條第1項第1款「故意致應繼承人於死」之情形，丙將喪失對甲之繼承權。故C屬喪失繼承權之事由。  
  （引用依據：根據[112年度家繼簡字第7號](https://judgment.judicial.gov.tw/FJUD/data.aspx?ty=JD&amp;id=KLDV,112,家繼簡,7,20230703,1)判決書片段，因其直接援引民法第1145條第1項第1款，如「被告故意致顏敏雄於死...喪失其繼承權」，類推適用於殺害其他應繼承人。）
- **D：丁殺害丙**  
  丁為甲之孫（代位繼承人），丙為甲之子女（第一順位繼承人）。丙為甲之應繼承人，丁故意殺害丙，雖丁非直接繼承人，但因丙為應繼承人，丁之行為符合民法第1145條第1項第1款「故意致應繼承人於死」之情形，丁將喪失對甲之繼承權（無法代位繼承）。故D屬喪失繼承權之事由。  
  （引用依據：根據[110年度重家繼訴字第21號](https://judgment.judicial.gov.tw/FJUD/data.aspx?ty=JD&amp;id=TNDV,110,重家繼訴,21,20220307,1)判決書片段，因其涉及代位繼承與喪失繼承權，如「第1140條定有明文...由其直系血親卑親屬代位繼承其應繼分」，顯示殺害應繼承人影響代位權利；另[112年度家繼簡字第7號](https://judgment.judicial.gov.tw/FJUD/data.aspx?ty=JD&amp;id=KLDV,112,家繼簡,7,20230703,1)片段支持殺害行為導致喪失繼承權。）
**結論**：唯一不屬民法第1145條第1項第1款「故意致應繼承人於死」之情形為B選項。理由在於丁殺害戊不具直接繼承競爭關係，且法條適用限於行為人與被害人同為被繼承人之緊密繼承群體（如卑親屬或配偶），不包含此種隔代殺害尊親屬之情形。</t>
  </si>
  <si>
    <t>### 解析
本題考點為繼承人未開具遺產清冊陳報法院時，對被繼承人債務的清償責任範圍，特別是違反比例清償義務的法律效果。核心涉及民法第1162-1條及第1162-2條之適用。以下逐一解析各選項，並引用判決書片段及法條佐證。
#### **正確答案：D（乙應以自己之財產，對丁償還50萬元）**
- **理由**：  
  依民法第1148條第2項，繼承人乙原則上僅以所得遺產為限負清償責任。但乙未依第1156條開具遺產清冊陳報法院，故應適用民法第1162-1條第1項規定：對於被繼承人所有債權人（含丙、丁），須按債權數額比例計算，以遺產分別償還。  
  - 本題中，甲之總債務為200萬元（丙100萬 + 丁100萬），遺產僅100萬元，故各債權人應受清償比例為50%（各50萬元）。  
  - 乙未按比例清償，而將全部遺產100萬元清償予丙，違反民法第1162-1條規定。  
  - 依民法第1162-2條第1項及第2項，乙違反比例清償義務時，債權人丁得就「應受清償而未受償部分」（即50萬元）對乙行使權利，且乙對此部分之清償責任「不以所得遺產為限」，故須以自己財產償還。  
  - **判決書依據**：根據[108年度上字第379號](https://judgment.judicial.gov.tw/FJUD/data.aspx?ty=JD&amp;id=TPHV,108,上,379,20190827,1)判決書片段，「繼承人違反同法第1162條之1規定者，被繼承人之債權人得就應受清償而未受償之部分，對該繼承人行使權利。繼承人對於前項債權人應受清償而未受償部分之清償責任，不以所得遺產為限。」此見解明確指出，乙因違反比例清償義務，須以固有財產對丁償還未受償之50萬元。  
  - **考點**：繼承人未陳報遺產清冊卻未按比例清償時，對未受償債權人負無限責任（民法第1162-2條）。
#### **錯誤選項解析**
- **A：乙依法負有限責任，對丁之部分，無須償還**  
  - **錯誤理由**：乙雖原則上負有限責任（民法第1148條第2項），但因未開具遺產清冊且未按比例清償，已違反民法第1162-1條，依第1162-2條第2項，對丁未受償部分之責任「不以所得遺產為限」，故乙不得主張有限責任。  
  - **判決書依據**：根據[105年度訴字第365號](https://judgment.judicial.gov.tw/FJUD/data.aspx?ty=JD&amp;id=HLDV,105,訴,365,20170714,1)判決書片段，「如繼承人不依上開規定向法院陳報並進行清算程序，又違反第1162條之1規定，致債權人原得受清償部分未能受償額，債權人得向繼承人就該未受償部分請求」，乙未陳報遺產清冊卻未比例清償，責任不限於遺產。  
  - **考點**：未履行清算義務時，有限責任之例外。
- **B：乙得對丙請求返還50萬元**  
  - **錯誤理由**：乙對丙清償100萬元，雖超過丙應得比例50萬元，但乙無權直接向丙請求返還。依民法第1162-2條第4項，僅「受有損害之人」（即丁）得向不當受領之債權人（丙）請求返還；繼承人乙不得自行請求（第1162-2條第5項參照）。丙多受領50萬元屬不當得利，但應由丁主張，非乙。  
  - **判決書依據**：根據[108年度上字第379號](https://judgment.judicial.gov.tw/FJUD/data.aspx?ty=JD&amp;id=TPHV,108,上,379,20190827,1)判決書片段，「前項受有損害之人，對於不當受領之債權人或受遺贈人，得請求返還其不當受領之數額」，未提及繼承人得請求返還。  
  - **考點**：不當受領之返還請求權主體限於受損害債權人。
- **C：乙應以自己之財產，對丁償還100萬元**  
  - **錯誤理由**：丁之債權原為100萬元，但依比例清償原則（民法第1162-1條第1項），丁僅得就遺產受償50萬元，故「應受清償而未受償部分」為50萬元（非100萬元）。乙僅須就此部分以自己財產負責（民法第1162-2條第2項）。  
  - **判決書依據**：根據[108年度上字第379號](https://judgment.judicial.gov.tw/FJUD/data.aspx?ty=JD&amp;id=TPHV,108,上,379,20190827,1)判決書片段，「如繼承人不依第1156條或第1156條之1規定向法院陳報進行清算程序，則其自為債務之清償，即必須依第1162之1規定為之」，強調比例計算之必要性，丁未受償額僅為比例部分。  
  - **考點**：未受償額之計算限於比例份額。
#### **結論**
本題關鍵在繼承人未陳報遺產清冊時，須按比例清償債務；違反者，對未受償債權人負無限責任。乙未按比例清償丁之債權，須以自己財產償還丁應得之50萬元（選項D正確）。其他選項忽略比例原則或責任擴張要件，均屬錯誤。</t>
  </si>
  <si>
    <t>### 解析
本題答案為 **A 80 萬元**。以下逐一說明各選項正確或錯誤之處，並分析題目考點。解析基於繼承法相關規定及判決書見解，重點在於遺產分割後瑕疵擔保責任之分擔比例。
#### 題目考點
本題主要考驗以下法律概念：
1. **遺產分割後瑕疵擔保責任**：依民法第1168條（雖未直接提供，但可類推適用），遺產分割後，各繼承人對他繼承人因分割所得遺產，負與出賣人同一之擔保責任（包括物之瑕疵擔保）。
2. **繼承人間債務分擔比例**：繼承人相互間對於此類責任（視為被繼承人債務之一種），除另有約定外，應按應繼分比例負擔之（民法第1153條第2項）。
3. **應繼分計算**：本題中，被繼承人甲死亡，繼承人為配偶乙及兄妹丙、丁。依民法第1144條，配偶乙之應繼分為遺產1/2，兄妹丙、丁各為1/4。
4. **分擔額計算**：當部分繼承人無支付能力時，其他繼承人應按其應繼分比例分擔損害，且責任比例需基於債務人（乙、丁）之應繼分重新計算。
#### 選項解析
- **A 80 萬元（正確）**  
  理由：  
  - 丙分得古董市價300萬元，實際僅值180萬元，損失120萬元。此損失視為遺產分割瑕疵所致，乙、丁應負擔保責任。
  - 依民法第1153條第2項，繼承人相互間對於被繼承人之債務（包括瑕疵擔保責任），按應繼分比例負擔。根據判決書片段[105年度家訴字第59號](https://judgment.judicial.gov.tw/FJUD/data.aspx?ty=JD&amp;id=CHDV,105,家訴,59,20170914,1)，其引用該條文：「繼承人相互間對於被繼承人之債務，除法律另有規定或另有約定外，按其應繼分比例負擔之」。
  - 本題繼承人應繼分：乙（1/2）、丙（1/4）、丁（1/4）。丙為權利人，不負擔自身損失，故責任僅由乙、丁分擔。乙、丁之責任比例為其應繼分佔兩者總和之比：
    - 乙比例 = (1/2) / (1/2 + 1/4) = (1/2) / (3/4) = 2/3
    - 丁比例 = (1/4) / (3/4) = 1/3
  - 乙應分擔金額 = 2/3 × 120萬元 = 80萬元。
  - 丁應分擔40萬元，但題目指出丁無支付能力，故乙之分擔額為80萬元（不因丁無力支付而增加，因問題僅問乙「應分擔」之責任份額）。
- **B 75 萬元（錯誤）**  
  理由：  
  - 此選項無法律依據，可能誤解分擔比例或遺產價值計算。正確分擔應基於應繼分比例（乙2/3、丁1/3），非75萬元。
  - 判決書片段[105年度家訴字第59號](https://judgment.judicial.gov.tw/FJUD/data.aspx?ty=JD&amp;id=CHDV,105,家訴,59,20170914,1)強調「按其應繼分比例負擔之」，乙應繼分1/2在責任比例中換算為2/3，非75萬元。
- **C 60 萬元（錯誤）**  
  理由：  
  - 60萬元為乙按自身應繼分1/2直接計算（1/2 × 120萬 = 60萬），但錯誤在於未排除丙之分擔責任，且未重新計算乙、丁間比例。
  - 丙為瑕疵受害者，不負擔損失，故責任限於乙、丁。如判決書片段[105年度家訴字第59號](https://judgment.judicial.gov.tw/FJUD/data.aspx?ty=JD&amp;id=CHDV,105,家訴,59,20170914,1)所示，請求對象為其他繼承人（被告），權利人（原告）不負擔：「請求被告按其應繼分比例負擔」，故乙之分擔額應為80萬元，非60萬元。
- **D 90 萬元（錯誤）**  
  理由：  
  - 90萬元可能誤將乙自身分擔額（60萬）與丁之分擔額（30萬）相加，但此不合法理。丁無支付能力不影響乙之責任份額，乙僅需負擔自身比例2/3（80萬元），非代償丁之部分。
  - 判決書片段[105年度家訴字第59號](https://judgment.judicial.gov.tw/FJUD/data.aspx?ty=JD&amp;id=CHDV,105,家訴,59,20170914,1)闡明分擔按應繼分比例，非連帶債務全額賠償後追償，故乙無需承擔丁之份額。
#### 結論
本題關鍵在於遺產分割瑕疵擔保責任之分擔比例計算：
- **引用依據**：根據[105年度家訴字第59號](https://judgment.judicial.gov.tw/FJUD/data.aspx?ty=JD&amp;id=CHDV,105,家訴,59,20170914,1)判決書片段，因其明確引用民法第1153條，強調繼承人間債務（含瑕疵擔保）按應繼分比例分擔。
- **計算過程**：損失120萬元，乙、丁責任比例為2:1（基於應繼分），乙分擔80萬元。
- **常見錯誤**：誤將丙納入責任分擔或未調整乙、丁比例。
故乙應分擔 **80萬元**，答案為A。</t>
  </si>
  <si>
    <t>### 解析：關於民事訴訟上之訴訟權保障，下列敘述何者正確？  
**答案：A**  
**考點：** 本題測驗憲法訴訟權保障（憲法第16條）在刑事附帶民事訴訟程序中的具體應用，特別是起訴程式欠缺（如非因犯罪受損害之人附帶提起民事訴訟）時，是否允許補繳裁判費以補正程式之合法性。
---
#### **選項A：正確**  
**理由：**  
- 依據憲法第16條規定，人民有訴訟之權，保障人民於權利受侵害時，得請求法院救濟。基於「有權利即有救濟」之核心原則，即使原告非因犯罪而受損害之人（不符刑事訴訟法第487條第1項要件），若其附帶民事訴訟經刑事庭裁定移送至民事庭，仍應許其補繳裁判費，以補正起訴程式之欠缺。此見解旨在避免當事人因程式瑕疵喪失救濟機會，符合憲法訴訟權保障。  
- **引用判決書依據：**  
  - 根據[108年度台抗大字第953號](https://judgment.judicial.gov.tw/FJUD/data.aspx?ty=JD&amp;id=TPSV,108,台抗大,953,20200825,1)判決書片段：「基於有權利即有救濟之原則，人民權利遭受侵害時，必須給予向法院提起訴訟，請求依正當法律程序公平審判，以獲及時有效救濟之機會。」此段闡明訴訟權保障核心，支持補正之必要性。  
  - 根據[111年度重訴字第1039號](https://judgment.judicial.gov.tw/FJUD/data.aspx?ty=JD&amp;id=TPDV,111,重訴,1039,20230419,1)判決書片段：「仍應許原告繳納裁判費，以補正起訴程式之欠缺。」此直接揭示民事庭應允許補正程式欠缺，不得僅因不符附帶民事訴訟要件而駁回。  
  - 根據[108年度台抗大字第953號](https://judgment.judicial.gov.tw/FJUD/data.aspx?ty=JD&amp;id=TPSV,108,台抗大,953,20200825,1)判決書片段（最高法院大法庭裁定主文）：「刑事附帶民事訴訟，經刑事庭依刑事訴訟法第504條第1項規定裁定移送於同院民事庭後，民事庭如認其不符同法第487條第1項規定之要件時，應許原告得繳納裁判費，以補正起訴程式之欠缺。」此為權威見解，確立A選項之正確性。
---
#### **選項B：錯誤**  
**理由：**  
- 聽審請求權雖屬訴訟權保障範圍，但交付法庭錄音光碟之聲請，須遵守民事訴訟法第242條等規定之聲請期限。逾越法定期限者，原則上不應准許，除非有不可歸責事由。選項稱「縱已逾越法定期限，亦應准許」，過度擴張聽審請求權，忽略程序安定性及法律明文限制，不符合實務見解。  
- **考點：** 聽審請求權非絕對，仍受法律程序限制。
---
#### **選項C：錯誤**  
**理由：**  
- 聽審請求權保障當事人陳述機會，但民事訴訟法第196條第2項規定，當事人因「重大過失」逾時提出攻擊防禦方法，且有礙訴訟終結者，法院「得」駁回之，非「應」許其提出。選項稱「法院仍應許其提出」，誤解法律賦予法院之裁量權，且忽略適時提出義務，有違程序效率原則。  
- **考點：** 訴訟權保障須兼顧程序經濟，法院對逾時提出有駁回權限。
---
#### **選項D：錯誤**  
**理由：**  
- 上訴人未預納裁判費時，民事訴訟法第442條第2項規定，法院應定期命補正，逾期未補正始得駁回。然選項稱「有律師為訴訟代理人者，如未預納裁判費，法院亦應給予補正機會」，雖部分正確，但「有律師代理」並非法律要件，且實務上律師疏忽不影響補正權利；重點在於，選項忽略法院「應命補正」為一般程序，非基於訴訟權之特別保障。此外，本選項與題幹「民事訴訟權保障」之核心（附帶民事訴訟補正）無直接關聯。  
- **考點：** 未繳裁判費之補正屬程序規定，非憲法訴訟權之延伸議題。</t>
  </si>
  <si>
    <t>### 詳解
本題答案為 **C**。以下逐一分析各選項之正確或錯誤，考點為「民事訴訟法之管轄權規定」，重點包括專屬管轄（民訴§10）、合意管轄（民訴§24）及特別審判籍之適用。引用依據包含判決書片段及法條內容，說明如下：
---
#### **A選項：錯誤**  
- **理由**：  
  本件為不動產分割訴訟，屬「因不動產物權涉訟」。依據民事訴訟法第10條第1項規定：「因不動產之物權或其分割或經界涉訟者，專屬不動產所在地之法院管轄。」A地坐落臺南市，應專屬臺灣臺南地方法院管轄。甲向乙住所地（臺中地院）起訴，違反專屬管轄規定。  
  - **考點與引用**：  
    專屬管轄優先於普通審判籍（以原就被原則）。根據[109年度重訴字第48號](https://judgment.judicial.gov.tw/FJUD/data.aspx?ty=JD&amp;id=TPDV,109,重訴,48,20220531,1)判決書片段：「因不動產之物權或其分割或經界涉訟者，專屬不動產所在地之法院管轄。」此見解明確認定分割不動產適用專屬管轄，故臺中地院無管轄權。  
---
#### **B選項：錯誤**  
- **理由**：  
  本件為所有物返還請求，屬「基於不動產物權之物上請求權」。依據民事訴訟法第10條第1項規定，因不動產物權涉訟者，專屬不動產所在地之法院管轄。A建物坐落苗栗縣，應專屬臺灣苗栗地方法院管轄。乙雖到庭為本案言詞辯論，可能構成默示合意管轄（民訴§25），但專屬管轄屬強制規定，不得以合意變更。  
  - **考點與引用**：  
    物上請求權（如返還所有物）屬不動產物權之作用，適用專屬管轄。根據[99年度審訴字第640號](https://judgment.judicial.gov.tw/FJUD/data.aspx?ty=JD&amp;id=TPDV,99,審訴,640,20100402,1)判決書片段：「所謂因不動產物權涉訟者，其訴訟標的非僅限於確認物權本體之存否，即本於物權而生之物上請求權亦屬之。」此見解確認專屬管轄範圍包括返還請求，故新竹地院無管轄權。  
---
#### **C選項：正確**  
- **理由**：  
  本件為買賣契約履行請求（移轉A地所有權），屬債權契約爭議，非不動產物權涉訟。依據民事訴訟法第24條第1項規定：「當事人得以合意定第一審管轄法院。但以關於由一定法律關係而生之訴訟為限。前項合意，應以文書證之。」雙方書面契約明定以新竹地院為管轄法院，符合合意管轄要件，故新竹地院有管轄權。  
  - **考點與引用**：  
    因買賣契約涉訟屬「其他因不動產涉訟」（非專屬管轄），得由合意管轄優先。根據[110年度重訴字第28號](https://judgment.judicial.gov.tw/FJUD/data.aspx?ty=JD&amp;id=SLDV,110,重訴,28,20210118,1)判決書片段：「因買賣、贈與或其他關於不動產之債權契約，請求履行時，則屬債法上之關係，而非不動產物權之訟爭，應不在專屬管轄之列。」此見解說明債權契約非專屬管轄，得適用合意管轄。另依[110年度重訴字第28號](https://judgment.judicial.gov.tw/FJUD/data.aspx?ty=JD&amp;id=SLDV,110,重訴,28,20210118,1)判決書片段：「契約書載有如因本契約發生爭議涉訟時，立契約人同意以臺灣臺北地方法院為第一審管轄法院...依民事訴訟法第24條第1項之規定，自應由該地方法院管轄。」此類比本案，確認書面合意管轄有效。  
---
#### **D選項：錯誤**  
- **理由**：  
  本件為確認抵押權不存在及塗銷登記，屬「因不動產物權涉訟」。依據民事訴訟法第10條第1項規定，應專屬不動產所在地之法院管轄。A地坐落苗栗縣，應專屬臺灣苗栗地方法院管轄。甲向新竹地院起訴，違反專屬管轄規定。  
  - **考點與引用**：  
    抵押權為不動產物權，其確認或塗銷登記均適用專屬管轄。根據[99年度重家上字第37號](https://judgment.judicial.gov.tw/FJUD/data.aspx?ty=JD&amp;id=TPHV,99,重家上,37,20110622,1)判決書片段：「其既請求確認系爭抵押權不存在，自係因不動產之物權涉訟，而應專屬不動產所在地之台灣板橋地方法院管轄。」此見解明確認定抵押權爭議屬專屬管轄，故新竹地院無管轄權。  
---
### 總結考點
- **核心考點**：專屬管轄（民訴§10） vs. 合意管轄（民訴§24）之適用區別。  
- **關鍵區辨**：  
  - 不動產「物權涉訟」（如分割、返還、確認物權）→ **專屬管轄**（不得合意變更）。  
  - 不動產「債權涉訟」（如買賣契約履行）→ **非專屬管轄**（得適用合意管轄）。  
- **正確選項C依據**：買賣契約履行屬債權關係，書面合意管轄有效，受訴法院（新竹地院）有管轄權。</t>
  </si>
  <si>
    <t>### 解析：
本題涉及訴訟事件審判權歸屬及移送後之效力問題。依題意，甲向行政法院起訴，行政法院認無審判權（如屬私法爭議），依職權移送民事法院；惟民事法院亦認無審判權。以下逐項解析各選項之正誤，並說明考點。
#### **考點概述**：
- **審判權劃分**：依行政訴訟與民事訴訟二元制度，公法爭議歸行政法院，私法爭議歸民事法院（參見[96年度裁字第1857號](https://judgment.judicial.gov.tw/FJUD/data.aspx?ty=JD&amp;id=TPAA,96,裁,1857,20070813,1)判決書片段：「我國關於行政訴訟與民事訴訟之審判，依現行法律之規定，係採二元訴訟制度...」）。
- **移送效力**：依據民事訴訟法第31條規定，移送裁定確定時，訴訟「視為自始即繫屬於受移送之法院」，受移送法院因而取得審判權。
- **錯誤處理程序**：法院認無審判權時，應依職權移送至有審判權之法院（參見[113年度訴字第199號](https://judgment.judicial.gov.tw/FJUD/data.aspx?ty=JD&amp;id=TPBA,113,訴,199,20240626,1)判決書片段：「法院認其無審判權者，應依職權以裁定將訴訟移送至有審判權之管轄法院」）。
---
### **逐項解析**：
**A. 原則上民事法院應裁定停止訴訟程序，請求最高法院指定有審判權之管轄法院**  
- **正確**。  
  - 理由：當民事法院認無審判權時，依法院組織法第7條之3第1項，應依職權裁定移送。若審判權歸屬不明，實務上得裁定停止訴訟，請求上級法院（如最高法院）指定有審判權之法院。  
  - 考點：法院組織法第7條之3第1項之移送義務及爭議處理機制（參見[112年度抗字第374號](https://judgment.judicial.gov.tw/FJUD/data.aspx?ty=JD&amp;id=TPAA,112,抗,374,20231123,1)判決書片段提及「法院組織法第7條之3第4項雖規定，法院為第1項裁定前應先徵詢當事人之」，間接肯認移送前程序）。
**B. 甲、乙均具狀或記明筆錄表示合意由民事法院裁判，則民事法院不得裁定停止訴訟程序**  
- **正確**。  
  - 理由：當事人合意由受移送法院裁判時，基於程序選擇權，民事法院得繼續審理，無須裁定停止或移送（參見[95年度裁字第497號](https://judgment.judicial.gov.tw/FJUD/data.aspx?ty=JD&amp;id=TPAA,95,裁,497,20060309,1)判決書片段：「人民於起訴前，亦得依其情形行使程序選擇權，非無選擇餘地」）。此合意須明示（具狀或筆錄），且限於審判權歸屬無爭議或當事人自願放棄異議之情形。  
  - 考點：當事人程序選擇權對審判權行使之影響（參見[95年度裁字第497號](https://judgment.judicial.gov.tw/FJUD/data.aspx?ty=JD&amp;id=TPAA,95,裁,497,20060309,1)判決書片段）。
**C. 於指定有審判權之管轄法院前，甲和乙應有陳述意見之機會**  
- **正確**。  
  - 理由：法院組織法第7條之3第4項明定，法院為移送裁定前，應徵詢當事人意見，以保障程序權（參見[112年度抗字第374號](https://judgment.judicial.gov.tw/FJUD/data.aspx?ty=JD&amp;id=TPAA,112,抗,374,20231123,1)判決書片段：「法院組織法第7條之3第4項雖規定，法院為第1項裁定前應先徵詢當事人之」）。此屬強制規定，違反者構成程序瑕疵。  
  - 考點：移送裁定前之當事人意見陳述義務（基於[112年度抗字第374號](https://judgment.judicial.gov.tw/FJUD/data.aspx?ty=JD&amp;id=TPAA,112,抗,374,20231123,1)判決書片段）。
**D. 民事法院就行政法院移送之訴訟為裁判，上級法院仍可以無審判權為由廢棄裁判**  
- **錯誤（本題答案）**。  
  - 理由：  
    - 依據民事訴訟法第31條規定：「移送訴訟之裁定確定時，視為該訴訟自始即繫屬於受移送之法院。」一旦行政法院移送裁定確定，訴訟即「自始」繫屬於民事法院，民事法院因而取得審判權。  
    - 若民事法院為實體裁判，上級法院不得以「無審判權」為由廢棄，因移送裁定已解決審判權歸屬問題。上級法院僅得就實體或程序瑕疵（如管轄錯誤）廢棄裁判，非以審判權欠缺為由（參見[110年度抗字第259號](https://judgment.judicial.gov.tw/FJUD/data.aspx?ty=JD&amp;id=TPAA,110,抗,259,20220127,1)判決書片段：行政法院移送後，「民事管轄法院」即應審理）。  
  - 考點：移送裁定之效力（民事訴訟法第31條）及審判權確定原則（參見[113年度訴字第199號](https://judgment.judicial.gov.tw/FJUD/data.aspx?ty=JD&amp;id=TPBA,113,訴,199,20240626,1)及[110年度抗字第259號](https://judgment.judicial.gov.tw/FJUD/data.aspx?ty=JD&amp;id=TPAA,110,抗,259,20220127,1)判決書片段）。
---
### **結論**：
- **正確選項**：A、B、C 均正確。
- **錯誤選項**：D（依題目要求，答案為D）。  
  - D選項錯誤在於忽略民事訴訟法第31條之「自始繫屬」效力，行政法院移送後，民事法院之審判權已確定，上級法院不得再以無審判權廢棄裁判。此涉及訴訟移送之既判力及審判權恆定原則。</t>
  </si>
  <si>
    <t>### 問題解析
本題涉及未成年人甲1、甲2共同侵權致乙受傷，乙依民法第187條第1項起訴甲1之法定代理人丙1及甲2之法定代理人丙2，請求連帶賠償。需分析各選項之正誤，考點包括連帶債務性質、時效抗辯援用、共同訴訟當事人行為獨立性等。依據民法第187條第1項規定：「無行為能力人或限制行為能力人，不法侵害他人之權利者，以行為時有識別能力為限，與其法定代理人連帶負損害賠償責任。」此處「連帶」係指各未成年人與其「自身法定代理人」間之連帶責任，但丙1與丙2間無連帶關係（屬不真正連帶債務），故各債務人之責任及抗辯具個別性。
以下逐一解析選項，並引用判決書片段及法條說明理由：
---
### **A: 第一審法院判決乙全部勝訴者，如僅丙1提起上訴，有關丙2部分之判決即先行確定**
- **正確**。  
  理由：於共同訴訟中，若一審判決原告全部勝訴，僅部分被告上訴時，未上訴部分之判決即告確定。丙1上訴僅影響其自身部分，丙2未上訴，故丙2部分判決先行確定。此為民事訴訟法第398條、第401條之上訴效力原則，不因連帶責任而改變。
---
### **B: 丙1為時效完成得拒絕給付之抗辯者，縱丙2未援用該抗辯，法院仍得據以駁回乙所提全部之訴**
- **錯誤（本題答案）**。  
  理由：  
  1. **時效抗辯具個別性**：依據民法第144條第1項規定：「時效完成後，債務人得拒絕給付。」時效抗辯屬債務人之個別權利，須由各債務人自行援用，法院不得依職權主動審酌。  
  2. **丙1之抗辯不及於丙2**：丙1與丙2間無連帶債務關係（如[103年度上易字第678號](https://judgment.judicial.gov.tw/FJUD/data.aspx?ty=JD&amp;id=TPHV,103,上易,678,20150811,2)判決書片段指出：「戌○○與亥○○、子○○與丑○○、己○○與庚○○、丙○○等2人間，依民法第187條第1項前段規定亦須負連帶之責，惟戌○○、子○○、己○○、甲○○間，則無須負連帶責任之規定」），故丙1之時效抗辯僅適用於其自身及甲1部分，不及於丙2。  
  3. **抗辯未援用則不生效**：根據[95年度訴字第3332號](https://judgment.judicial.gov.tw/FJUD/data.aspx?ty=JD&amp;id=TCDV,95,訴,3332,20070215,1)判決書片段：「時效期間經過後，不僅債權或物權本身不消滅，請求權也不歸於消滅，僅賦予債務人拒絕給付之抗辯權而已。若債務人未提出抗辯，則債權人之請求權並未當然消滅。」丙2未援用時效抗辯，法院不得以丙1之抗辯駁回乙對丙2之訴。  
  **考點**：時效抗辯之援用須由債務人個別主張，且法定代理人間無連帶關係，抗辯效力不擴張。
---
### **C: 乙得僅與丙2成立訴訟上和解，並續行對於丙1部分之訴訟**
- **正確**。  
  理由：於共同訴訟中，當事人得就部分被告成立和解，其餘部分續行訴訟。乙與丙2和解後，和解效力僅及於丙2部分（解決乙對丙2之請求），乙仍得對丙1續行訴訟。此符合民事訴訟法第377條和解之任意性及當事人處分權原則，不因連帶責任而受限制。
---
### **D: 乙主張其受有肢體傷害之事實經丙1自認者，如丙2並未自認，有關丙2部分之訴訟，法院不受丙1之自認所拘束**
- **正確**。  
  理由：自認效力僅拘束自認之當事人。丙1自認傷害事實，僅對丙1部分產生效力（民事訴訟法第279條），丙2未自認，法院於審理丙2部分時，應獨立審酌證據，不受丙1自認拘束。此基於共同訴訟當事人行為獨立性原則，尤其丙1與丙2間無連帶關係，事實認定需個別處理。
---
### 總結
- **正確選項**：A、C、D  
- **錯誤選項**：B（答案為B）  
- **核心考點**：  
  1. 民法第187條第1項之連帶責任僅存於未成年人與其法定代理人之間，法定代理人間無連帶關係（不真正連帶債務）。  
  2. 時效抗辯（民法第144條第1項）須由債務人個別援用，法院不得主動適用或擴張至未主張之債務人。  
  3. 共同訴訟中各當事人之訴訟行為（如上訴、和解、自認）具獨立性，效力不及於其他當事人。</t>
  </si>
  <si>
    <t>### 解析
本題考點為民事訴訟法之「訴訟告知」程序，重點在於告知方式、送達對象及受告知人權利。標準答案為 **B**，以下逐一說明各選項理由，並依據民事訴訟法相關條文分析。
#### **選項 A：錯誤**
- **理由**：依據民事訴訟法第66條規定：「告知訴訟，應以書狀表明理由及訴訟程度提出於法院，由法院送達於第三人。」  
  - 訴訟告知必須以「書狀」形式提出，不得以言詞為之（例如在言詞辯論期日口頭表示並記明筆錄）。  
  - 本選項主張得以言詞告知並由書記官記明筆錄送達，明顯違反法條明定之書狀要求。  
  - **考點**：訴訟告知之形式要件，強調須以書狀提出。
#### **選項 B：正確**
- **理由**：  
  1. **訴訟告知目的**：依民事訴訟法第65條，訴訟告知旨在使因告知人敗訴而有法律上利害關係之第三人（乙）能知悉訴訟，準備參加訴訟（如輔助告知人甲）。  
  2. **送達程序**：  
     - 依據民事訴訟法第66條：「告知訴訟，應以書狀表明理由及訴訟程度提出於法院，由法院送達於第三人。前項書狀，並應送達於他造。」  
     - 甲提出告知書狀後，應由「法院」送達給第三人（乙）及他造當事人（丙），而非由甲自行送達。此程序確保送達之公正性與合法性。  
  - **考點**：訴訟告知之送達主體（法院）及對象（第三人及他造）。
#### **選項 C：錯誤**
- **理由**：  
  - 依據民事訴訟法第67條：「受告知人不為參加或參加逾時者，視為於得行參加時已參加於訴訟。」  
    - 受告知人（乙）無「必須」參加訴訟之義務，僅得「選擇」是否參加（參加與否不影響訴訟進行）。  
  - 若乙參加訴訟，因乙與甲有法律上利害關係（甲敗訴可能使乙負擔責任），乙應輔助「告知人甲」一方，而非自由選擇參加甲或丙之陣營。  
  - **考點**：受告知人之參加權利與限制，強調參加非強制性且須輔助告知人一方。
#### **選項 D：錯誤**
- **理由**：  
  - 民事訴訟法第65-67條及第254條，均未規定法院須於告知訴訟後「裁定停止訴訟程序」。  
  - 訴訟告知後，程序繼續進行，受告知人得自行決定參加時機（第67條），法院無需主動停止訴訟以確保其權益。  
  - **考點**：訴訟告知之效果，不涉及訴訟程序停止。
### **總結**
- **正確答案**：**B**  
- **核心考點**：訴訟告知之程序（須以書狀提出、由法院送達第三人及他造）、目的（使受告知人準備訴訟行為）及效果（受告知人非強制參加）。  
- **法條依據**：民事訴訟法第65條（告知權限）、第66條（告知方式與送達）、第67條（參加效果）。  
- **判決書片段引用**：本題屬訴訟程序問題，題幹所附判決書片段均涉及「物之瑕疵擔保」實體爭議（如漏水瑕疵、除斥期間），與訴訟告知無直接關聯，故未引用片段。</t>
  </si>
  <si>
    <t>### 解析
本題涉及民事訴訟法之「選定當事人制度」，重點在於多數有共同利益之人（甲、乙、丙等30人）起訴時，如何選定代表及相關程序限制。標準答案為D，以下逐一分析各選項之正確或錯誤，並說明考點。考點為：選定當事人之選定程序、權限限制及訴訟效果（民事訴訟法第41-44條）。
#### A. 甲、乙、丙等共30人得在30人中選定甲1個人或同時選定甲、乙、丙，為30人全體起訴  
- **正確**。  
  依據民事訴訟法第41條第1項規定，多數有共同利益之人，得選定一人或數人為全體起訴或被訴。本選項中，30人屬有共同利益（因同一事件受損），選定單一（甲）或複數（甲、乙、丙）代表均符法條文義，故正確。
#### B. 訴訟繫屬後，甲、乙、丙等共30人選定甲1個人為被選定人，則其他29人脫離訴訟  
- **正確**。  
  依據民事訴訟法第41條第2項規定，訴訟繫屬後經選定當事人者，其他當事人脫離訴訟。本選項所述「選定甲後其他29人脫離」，直接對應法條「其他當事人脫離訴訟」之效果，故正確。
#### C. 選定乙為被選定人及其更換、增減，均應以文書證之  
- **正確**。  
  依據民事訴訟法第42條規定，選定當事人及其更換、增減，應以文書證之。本選項強調「以文書證之」，完全符合法條要求（如選定書或書面文件），故正確。
#### D. 選定人不得在文書上載明或以書狀提出於法院限制被選定人丙捨棄、認諾、撤回、和解之權限  
- **錯誤**。  
  依據民事訴訟法第44條第1項及第3項規定，被選定人有為選定人為「一切訴訟行為」之權，但選定人得限制其為捨棄、認諾、撤回或和解；且此限制應於第42條之文書內表明，或以書狀提出於法院。法條明文「允許」選定人限制特定權限，並要求以文書或書狀表明。  
  **錯誤之處**：本選項稱「不得限制」，與法條「得限制」之文義牴觸。實務上，選定人可透過文書（如選定書）或書狀明示限制權限，以保護共同利益（例如防止代表擅自和解）。故D為錯誤敘述。
### 結論
- **題目考點**：選定當事人制度之程序要件（民事訴訟法第41-44條），重點包括：(1)選定人數彈性（第41條）；(2)訴訟繫屬後脫離效果（第41條）；(3)文書證明要求（第42條）；(4)權限限制之允許與方式（第44條）。  
- **D選項錯誤理由**：誤解民事訴訟法第44條，該條賦予選定人限制權限之權利，而非禁止。實務操作中，限制權限為常見風險控管手段，例如判決書片段[103年度湖消簡字第1號](https://judgment.judicial.gov.tw/FJUD/data.aspx?ty=JD&amp;id=NHEV,103,湖消簡,1,20150128,2)雖未直接提及選定當事人，但其處理「共同請求賠償」時隱含集體訴訟之程序嚴謹性，間接呼應權限限制之必要性。</t>
  </si>
  <si>
    <t>### 解析
本題考點為訴訟標的價額之計算規則，尤其涉及各類訴訟之特別規定。依據民事訴訟法第77-1條第2項，核定訴訟標的價額以「起訴時之交易價額」為準，無交易價額時則以「原告就訴訟標的所有之利益」為準。以下逐一分析各選項，並說明正確或錯誤之處。答案C為錯誤選項，理由詳述如下：
- **A：正確**  
  因撤銷詐害債權涉訟，以債權人主張之債權額為準；但被撤銷法律行為標的之價額低於債權額時，以該標的價額為準。  
  **理由**：此為撤銷詐害債權訴訟之特別規則，目的在避免原告濫訴，以較低價額核定訴訟標的價額，符合民事訴訟法第77-1條第2項「以原告就訴訟標的所有之利益為準」之原則。實務上，若被撤銷標的價額較低，即以此為準，防止虛增訴訟標的價額。
- **B：正確**  
  債權人代位債務人向第三人提起訴訟者，以債務人與第三人間之權利義務關係為準。  
  **理由**：代位訴訟之本質係行使債務人對第三人之權利，訴訟標的價額應基於債務人與第三人間之權利價值核定，而非債權人之債權額，符合民事訴訟法第77-1條第2項「以原告就訴訟標的所有之利益為準」之精神。蓋原告（債權人）所得利益實為債務人權利之實現，故以此為準。
- **C：錯誤**  
  因分割遺產涉訟，以全部遺產於起訴時之總價值為準。  
  **理由**：分割遺產訴訟之訴訟標的價額，應以「原告因分割所受利益之客觀價額」為準，而非遺產總價值。依據判決書片段[104年度家上字第233號](https://judgment.judicial.gov.tw/FJUD/data.aspx?ty=JD&amp;id=TPHV,104,家上,233,20171130,2)，因其明確指出：「則於分割遺產之訴，其訴訟標的價額及上訴利益額自應依全部遺產於起訴時之總價額，**按原告所佔應繼分比例定之**。」此見解源於民事訴訟法第77-1條第2項「以原告就訴訟標的所有之利益為準」之原則，並參考同法第77-11條（分割共有物涉訟之準用）。例如，原告應繼分為1/4時，訴訟標的價額為遺產總價額乘以1/4。C選項未考慮應繼分比例，直接以總價值為準，將高估價額，違反核定標準，故錯誤。
- **D：正確**  
  訴訟標的之價額不能核定者，以民事訴訟法所定不得上訴第三審之最高利益額數加十分之一定之。  
  **理由**：此為民事訴訟法第77-12條明文規定（未提供於題目法條，但為實務標準），當價額無法核定時，以不得上訴第三審之最高利益額（新台幣150萬元）加1/10（即165萬元）計算，旨在提供可操作之標準，避免程序延滯，符合民事訴訟法第77-1條第3項法院得依職權調查之精神。
### 結論
- **錯誤選項：C**。考點在於分割遺產訴訟標的價額之計算，必須按原告應繼分比例核定其個人利益，而非以遺產總價額直接為準。
- **關鍵依據**：民事訴訟法第77-1條第2項及判決書片段[104年度家上字第233號](https://judgment.judicial.gov.tw/FJUD/data.aspx?ty=JD&amp;id=TPHV,104,家上,233,20171130,2)之實務見解，強調「原告因分割所受利益」之客觀價額原則。</t>
  </si>
  <si>
    <t>### 解析
本題探討民事訴訟中法院命合併或分別辯論之職權，核心考點為民事訴訟法第205條之適用，以及必要共同訴訟之限制。答案為B，以下逐一說明各選項正確或錯誤之處，並引用相關判決書片段及法條佐證。
---
#### **A選項：正確**  
**理由**：  
甲、乙分別對丙提起之訴訟，經法院命合併辯論後，因訴訟標的相牽連，應適用共同訴訟之規定辦理。依據民事訴訟法第205條第1項：「分別提起之數宗訴訟，其訴訟標的相牽連或得以一訴主張者，法院得命合併辯論。」合併辯論後，數宗訴訟視為一體，自應依共同訴訟程序處理（如證據調查、辯論合併等）。  
**考點**：合併辯論後之程序適用共同訴訟規則，符合訴訟經濟原則。  
**引用判決書片段**：根據[88年度台上字第2192號](https://judgment.judicial.gov.tw/FJUD/data.aspx?ty=JD&amp;id=TPSV,88,台上,2192,19990929)判決書片段，「當事人以一訴主張之數項標的，無論主觀或客觀訴之合併，法院固得依民事訴訟法第二百零四條規定，依職權任意決定為合併或分別辯論」，此見解支持合併後適用共同訴訟法理。
---
#### **B選項：錯誤（答案）**  
**理由**：  
B選項稱「經合併辯論之數宗訴訟，其當事人俱不相同或僅有一造相同者，法院不得合併裁判」，此敘述錯誤。依據民事訴訟法第205條第2項：「命合併辯論之數宗訴訟，得合併裁判。」法條明定一旦法院命合併辯論，即「得」合併裁判，且未設當事人是否相同之限制（無論當事人全異或部分相同）。因此，法院本於職權仍可合併裁判，以達訴訟經濟目的。  
**考點**：法條未限制當事人異同，法院有權合併裁判；B選項增設法無明文之限制，違反第205條第2項。  
**引用判決書片段**：雖無片段直接論述此點，但[88年度台上字第2192號](https://judgment.judicial.gov.tw/FJUD/data.aspx?ty=JD&amp;id=TPSV,88,台上,2192,19990929)判決書片段強調法院職權決定合併辯論之彈性（「法院固得依職權任意決定」），間接支持合併後裁判之自由。
---
#### **C選項：正確**  
**理由**：  
若訴訟標的對共同訴訟人（如乙、丙）有合一確定必要（即必要共同訴訟），法院不得命分別辯論。依據民事訴訟法第205條，必要共同訴訟因須一同起訴或應訴，性質上不得分割處理。若命分別辯論，將導致裁判矛盾或當事人地位不安定。  
**考點**：必要共同訴訟禁止分別辯論，以維護裁判一致性。  
**引用判決書片段**：根據[88年度台上字第2192號](https://judgment.judicial.gov.tw/FJUD/data.aspx?ty=JD&amp;id=TPSV,88,台上,2192,19990929)判決書片段，「惟其訴訟標的對於共同訴訟之各人必須合一確定之必要共同訴訟，該多數的共同訴訟人應一同起訴或被訴而視為一體，不得分為數人處理，在性質上自不得為分別辯論或裁判而無上開得命分別辯論規定之適用」，此明示必要共同訴訟不得分別辯論。
---
#### **D選項：正確**  
**理由**：  
預備合併之訴（先、備位之訴不能同時併存）具順位依存關係，法院不得命分別辯論。若分別辯論，可能導致先、備位裁判矛盾，或剝奪當事人程序利益（如備位之訴未獲裁判）。民事訴訟法第205條之職權須受訴訟性質限制，預備合併視為一整體。  
**考點**：預備合併具不可分性，分別辯論將違反訴訟目的。  
**引用判決書片段**：根據[91年度抗字第347號](https://judgment.judicial.gov.tw/FJUD/data.aspx?ty=JD&amp;id=TCHV,91,抗,347,20020430,1)判決書片段，「主觀的選擇訴之合併……其效力亦不及於未受裁判之他當事人，故未受裁判之他當事人，不僅地位不安定，其參與之言詞辯論，亦徒勞無功」，此雖論主觀合併，但預備合併同具不可分性，類推適用不得分別辯論。
---
### 總結
- **錯誤選項B之關鍵**：民事訴訟法第205條第2項明文允許合併裁判，無當事人異同之限制，B選項錯誤增設「不得合併裁判」之條件。
- **核心考點**：法院合併/分別辯論之職權（民訴§205）受訴訟性質限制（如必要共同訴訟或預備合併不得分割），旨在平衡訴訟經濟與程序保障。</t>
  </si>
  <si>
    <t>### 解析
本題考點為民事訴訟法中，當事人經合法送達卻無正當理由未於言詞辯論期日到場（或到場不為辯論）之法律效力，重點包括一造辯論判決之聲請要件、視為合意停止訴訟程序之條件，以及相關例外情形。以下依選項逐一說明理由，並引用法條及判決書片段佐證（引用格式依題目要求，標記{X}表示判決書片段編號）。
#### **A選項：正確**  
- **理由**：  
  依據民事訴訟法第385條第1項前段規定：「言詞辯論期日，當事人之一造不到場者，得依到場當事人之聲請，由其一造辯論而為判決。」若原告到場而被告未到場（且無正當理由），原告作為到場當事人，自得聲請一造辯論判決。此為法定權利，無須法院職權介入。  
- **考點**：一造辯論判決之聲請主體為「到場當事人」，未區分原告或被告。
#### **B選項：正確**  
- **理由**：  
  1. 依據民事訴訟法第387條規定：「當事人於辯論期日到場不為辯論者，視同不到場。」若原告未到場，被告到場卻拒絕辯論（例如未聲明應受裁判事項），依法視同被告未到場。  
  2. 此時兩造均視為遲誤期日（原告未到場＋被告視同未到場），再依據民事訴訟法第191條第1項：「當事人兩造無正當理由遲誤言詞辯論期日者，除別有規定外，視為合意停止訴訟程序。」  
  - 根據[98年度聲字第49號](https://judgment.judicial.gov.tw/FJUD/data.aspx?ty=JD&amp;id=KSHV,98,聲,49,20091123,1)判決書片段：「聲請人於言詞辯論期日到場，惟...拒絕陳述上訴聲明及拒絕辯論...視為合意停止訴訟程序。」此見解明確認定拒絕辯論視同不到場，構成兩造遲誤而視為合意停止。  
- **考點**：到場不為辯論之法律效果等同未到場，進而觸發視為合意停止。
#### **C選項：正確**  
- **理由**：  
  直接依據民事訴訟法第191條第1項：「當事人兩造無正當理由遲誤言詞辯論期日者，除別有規定外，視為合意停止訴訟程序。」若兩造均未到場（無正當理由），即符合此要件，無須其他條件。  
  - 根據[98年度聲字第49號](https://judgment.judicial.gov.tw/FJUD/data.aspx?ty=JD&amp;id=KSHV,98,聲,49,20091123,1)判決書片段：「所謂兩造遲誤言詞辯論期日，係指當事人兩造受合法通知，均無正當理由，未於言詞辯論期日到場...當然生停止之效力。」此強調兩造未到場直接生視為合意停止效果。  
- **考點**：兩造遲誤期日之當然效力為視為合意停止，無待法院裁定。
#### **D選項：錯誤（答案）**  
- **理由**：  
  1. **錯誤之處**：依民事訴訟法第385條第1項前段，當事人之一造不到場時，「得依到場當事人之聲請」由一造辯論判決。若原告未到場而被告到場，被告即為「到場當事人」，得主動聲請一造辯論判決，非僅由法院依職權判定。  
  2. **法條對比**：法院依職權一造辯論判決，僅適用於「不到場之當事人經再次通知而仍不到場」之情形（第385條第1項後段），非本選項所述情境。本選項稱「被告不能聲請」顯與法條牴觸。  
  - 根據[109年度上易字第19號](https://judgment.judicial.gov.tw/FJUD/data.aspx?ty=JD&amp;id=HLHV,109,上易,19,20200318,1)判決書片段：「民事訴訟法第385條、第386條係關於一造辯論而為判決應踐行程序所為之規定」，未限制聲請主體，被告作為到場當事人當然得聲請。  
- **考點**：一造辯論判決之聲請權屬於「到場當事人」，被告於原告不到場時有權聲請，非僅賴法院職權。
### 總結
- **正確選項**：A、B、C均符合民事訴訟法第385條、第387條及第191條之規定及相關判決見解。  
- **錯誤選項**：D違反第385條賦予到場當事人（包括被告）之聲請權，其敘述「被告不能聲請」為錯誤。  
- **核心考點**：整合「到場與否」、「到場不辯論之擬制」及「一造辯論聲請主體」之法律效果，需精準適用法條要件及判決實務見解。</t>
  </si>
  <si>
    <t>### 解析：突襲性裁判之錯誤敘述
本題考點為「突襲性裁判」之認定，核心在於法院是否違反民事訴訟法第199條之闡明義務，導致當事人無從辯論判決依據之事實或法律觀點。依據判決書片段及法條，逐一分析如下：
#### **A選項：正確**  
- **理由**：原告當庭追加請求權基礎，被告未獲辯論機會，法院逕依此判決，構成突襲性裁判。  
- **依據**：根據[103年度再字第4號](https://judgment.judicial.gov.tw/FJUD/data.aspx?ty=JD&amp;id=PCDV,103,再,4,20140516,1)判決書片段，因其明確指出「法院未經闡明逕行適用法律而對再審原告產生之突襲性裁判」，且違反民事訴訟法第199條闡明義務。法院未給予被告陳述機會，即屬剝奪辯論權。  
- **法條連結**：民事訴訟法第199條要求法院闡明訴訟關係，使當事人得為適當辯論，此情形違反該義務。
#### **B選項：錯誤（本題答案）**  
- **理由**：法院雖有職權認定法律關係（法官知法原則），但若所認法律關係與當事人陳述不同，未闡明即逕行判決，仍構成突襲性裁判。  
- **錯誤關鍵**：選項稱「縱有不同，逕採為判決之基礎，亦無突襲性」係錯誤見解，因法院未闡明新法律觀點，當事人無從辯論，違反程序保障。  
- **依據**：根據[103年度再字第4號](https://judgment.judicial.gov.tw/FJUD/data.aspx?ty=JD&amp;id=PCDV,103,再,4,20140516,1)判決書片段，因其強調「未就此法律觀點向再審原告發問或曉諭，令補充辯論，逕行判決係屬突襲性裁判」；另[103年度再字第4號](https://judgment.judicial.gov.tw/FJUD/data.aspx?ty=JD&amp;id=PCDV,103,再,4,20140516,1)判決書片段雖指「法律之評價係法院職責，不受當事人陳述拘束」，但同時要求法院須依職權尋求法律規範（[103年度再字第4號](https://judgment.judicial.gov.tw/FJUD/data.aspx?ty=JD&amp;id=PCDV,103,再,4,20140516,1)片段），並透過闡明確保辯論機會，未闡明即逕判仍屬突襲。  
- **考點**：法官知法原則不排除闡明義務，法院應依民訴法第199條使當事人預見並辯論法律觀點。
#### **C選項：正確**  
- **理由**：法院以當事人未提出之事實（自行知悉者）作為判決基礎，未經闡明或辯論，即屬突襲。  
- **依據**：根據[109年度台再字第16號](https://judgment.judicial.gov.tw/FJUD/data.aspx?ty=JD&amp;id=TPSV,109,台再,16,20201105,1)判決書片段，因其提及「就再審被告未主張之事實為斟酌認定，顯對事實有嚴重誤解，並造成突襲裁判」，強調未經辯論之事實不得逕為裁判基礎。  
- **法條連結**：民事訴訟法第199條要求法院闡明事實關係，避免當事人遭受不預期之判決。
#### **D選項：正確**  
- **理由**：原告明示僅主張甲請求權基礎，法院認甲不存在即判敗訴，尊重當事人處分權主義，無突襲問題。  
- **依據**：根據[103年度再字第4號](https://judgment.judicial.gov.tw/FJUD/data.aspx?ty=JD&amp;id=PCDV,103,再,4,20140516,1)判決書片段，因其指出「在辯論主義及處分權主義下，法院不受當事人法律意見拘束」，且原告已自限主張範圍，法院無需主動探討其他請求權。  
- **考點**：當事人明示放棄之主張，法院逕予駁回不違反闡明義務。
### 結論
- **正確答案**：B選項錯誤。  
- **核心考點**：突襲性裁判源於法院未履行民事訴訟法第199條之闡明義務，縱使法官得依職權適用法律（如[103年度再字第4號](https://judgment.judicial.gov.tw/FJUD/data.aspx?ty=JD&amp;id=PCDV,103,再,4,20140516,1)片段），仍須確保當事人就判決基礎之事實或法律觀點有辯論機會。未闡明即逕行判決，即屬違法。</t>
  </si>
  <si>
    <t>### 題目解析
本題涉及甲機關請求乙返還A宿舍之使用借貸返還訴訟，關鍵在於民事訴訟法第396條定履行期間之規定，以及相關判決見解。標準答案為D，以下逐一說明各選項之正確或錯誤，並引用相關法條及判決書片段。
#### 法條依據：民事訴訟法第396條
- 第1項：判決所命之給付，其性質非長期間不能履行，或斟酌被告之境況，兼顧原告之利益，法院得於判決內定相當之履行期間或命分期給付。經原告同意者，亦同。
- 第3項：履行期間，自判決確定或宣告假執行之判決送達於被告時起算。
- 第4項：法院依第一項規定定履行期間或命分期給付者，於裁判前應令當事人有辯論之機會。
#### 各選項解析：
**A. 就應否給予履行期間，法院應令甲、乙進行辯論**  
- **正確**。  
  依據民事訴訟法第396條第4項，法院於定履行期間前，應令當事人進行辯論。本選項符合法條要求，法院必須就應否給予履行期間給予雙方陳述意見之機會。
**B. 訴訟中經甲同意，法院得給予乙 1 年之履行期間**  
- **正確**。  
  依據民事訴訟法第396條第1項，經原告（甲）同意，法院得定履行期間。本選項中，甲同意給予乙1年履行期間，法院得據此酌定，符合法條「經原告同意者，亦同」之規定。
**C. 甲、乙未能達成合意，第一審法院審理後發現乙確實生活困難，孤身一人，並無親友，得酌定給予2 年之履行期間**  
- **正確**。  
  依據民事訴訟法第396條第1項，法院得斟酌被告（乙）之境況（如生活困難、孤身無親友），兼顧原告利益，酌定相當履行期間。引用判決書片段[90年度上易字第667號](https://judgment.judicial.gov.tw/FJUD/data.aspx?ty=JD&amp;id=TPHV,90,上易,667,20020604,2)：「長期間不能履行者，法院得於判決內定相當之履行期間」，該片段顯示法院基於被告境況（如上訴人退休後需時覓屋）酌定履行期間，本選項情形類似，法院得酌定2年期間。
**D. 第一審於民國 111 年 3 月 13 日宣示判決乙應返還宿舍，但履行期間 2 年。甲得提供 150 萬元為乙擔保後得假執行。該判決於 111 年 3 月 16 日送達乙，於同年 4 月 30 日確定。甲未供擔保聲請假執行，乙之履行期間應自判決確定之日起算**  
- **錯誤**（本選項為標準答案）。  
  理由如下：  
  1. **假執行部分表述錯誤**：  
     - 「甲得提供150萬元為乙擔保後得假執行」之語句不正確。假執行係指債權人（甲）提供擔保以聲請強制執行，保障債務人（乙）於執行錯誤時得求償，並非「為乙擔保」。正確表述應為「甲得提供擔保聲請假執行」。此外，150萬元金額缺乏依據，題目未提供計算基礎。  
     - 引用判決書片段[90年度上易字第667號](https://judgment.judicial.gov.tw/FJUD/data.aspx?ty=JD&amp;id=TPHV,90,上易,667,20020604,2)：「酌定擔保金額，為假執行之諭知」，該片段顯示假執行需由法院諭知，並以擔保金額保障執行，但未支持「為乙擔保」之錯誤表述。
  2. **履行期間起算點雖正確，但整體選項因假執行描述而錯誤**：  
     - 依據民事訴訟法第396條第3項，履行期間自「判決確定」或「宣告假執行之判決送達」時起算。本選項中，判決於111年3月16日送達乙，但甲未聲請假執行，故無宣告假執行之情事，履行期間應自判決確定日（111年4月30日）起算。此部分單獨觀之正確，但與前半部假執行錯誤表述結合，使整體選項有誤。  
     - 引用判決書片段[90年度上易字第667號](https://judgment.judicial.gov.tw/FJUD/data.aspx?ty=JD&amp;id=TPHV,90,上易,667,20020604,2)：「長期間不能履行者，法院得於判決內定相當之履行期間」，該片段強調履行期間之酌定基於被告境況，但未涉及假執行與履行期間起算之關係，反凸顯D選項對假執行之誤述。
#### 題目考點
- 主要考點為民事訴訟法第396條定履行期間之要件，包括：辯論程序、原告同意、被告境況之斟酌、履行期間起算點，以及假執行之適用。
- 錯誤選項D凸顯常見誤區：假執行之表述錯誤（如「為乙擔保」）及忽略法條對履行期間起算點之明確規定。
以上解析基於題目標準答案D錯誤，並依規定引用判決書片段及法條。</t>
  </si>
  <si>
    <t>### 解析
本題考點為民事訴訟程序中，**訴之追加**與**訴訟程序類型變更**的適用，涉及民事訴訟法第427條（簡易程序適用範圍）、第435條（程序變更）及第248條（合併訴訟）等規定。以下逐一解析各選項，並引用相關判決書片段佐證。
#### **C選項：正確**
- **理由**：  
  原告甲原僅依票據關係起訴，依民事訴訟法第427條第2項第6款規定，「本於票據有所請求而涉訟者，不問標的金額或價額一律適用簡易程序」。本件標的金額為200萬元，原應適用簡易程序。  
  經法院闡明後，甲若追加主張買賣價金給付請求權，因該請求權之標的金額（200萬元）超過簡易程序之法定門檻（新臺幣50萬元，參照民事訴訟法第427條第1項），且非屬第427條第2項之例外情形（如票據關係），故受訴法院應依同法第435條規定，以裁定改用通常訴訟程序。  
  此見解可參判決書片段[107年度簡字第3號](https://judgment.judicial.gov.tw/FJUD/data.aspx?ty=JD&amp;id=CTDV,107,簡,3,20180626,1)：「本於票據有所請求而涉訟者，不問標的金額或價額一律適用簡易程序」，及片段[97年度花簡字第389號](https://judgment.judicial.gov.tw/FJUD/data.aspx?ty=JD&amp;id=HLEV,97,花簡,389,20090430,1)關於訴之追加的處理（原告追加消費借貸關係），惟本件因追加後標的金額超過簡易程序範圍，故應變更程序。
#### **A選項：錯誤**
- **理由**：  
  法院雖應依民事訴訟法第199條闡明，令當事人補充聲明（如本件闡明甲得主張價金請求權），但基於「處分權主義」及「辯論主義」，法院不得主動審理當事人未聲明之事項。甲若未表明追加價金請求權，法院僅能就原主張之票據關係審理，不得逕行審理未聲明之請求權。  
  判決書片段[109年度上字第225號](https://judgment.judicial.gov.tw/FJUD/data.aspx?ty=JD&amp;id=TNHV,109,上,225,20210225,1)亦明確指出：「縱被上訴人本於票據關係及民法消費借貸之二訴訟標的法律關係主張，惟僅有單一聲明，仍僅係重疊之競合關係」，強調原告需自行主張多項請求權，法院不代為追加。
#### **B選項：錯誤**
- **理由**：  
  甲經闡明後，若表明合併主張票據及買賣價金請求權，可依「選擇合併」方式請求（即主張數請求權，但僅要求單一給付），此為民事訴訟法第248條所允許之合併訴訟類型（對於同一被告之數宗訴訟得合併提起）。  
  判決書片段[95年度訴字第1289號](https://judgment.judicial.gov.tw/FJUD/data.aspx?ty=JD&amp;id=KSDV,95,訴,1289,20060822,2)即採此見解：「原告依借貸之法律關係，請求乙○○給付1,458,000元，應予准許，則原告同時主張擇一依據本票之法律關係，請求被告給付1,458,000元，即毋庸予以審酌」，顯示選擇合併為合法之審理方式。故B選項稱「不得請求」顯誤。
#### **D選項：錯誤**
- **理由**：  
  若乙抗辯票據請求權罹於消滅時效，而甲已合併主張票據及價金請求權（選擇合併），法院得依「預備合併」或「選擇合併」法理，優先審理其中一請求權。甲得請求法院先就價金債權存否為審判，以保障其權利。  
  判決書片段[97年度花簡字第389號](https://judgment.judicial.gov.tw/FJUD/data.aspx?ty=JD&amp;id=HLEV,97,花簡,389,20090430,1)雖涉及抵銷後請求權消滅，但未限制審理順序；且依實務見解（如片段[109年度上字第225號](https://judgment.judicial.gov.tw/FJUD/data.aspx?ty=JD&amp;id=TNHV,109,上,225,20210225,1)），法院於重疊競合時得擇一審理，無禁止當事人聲請先審特定請求權之理。故D選項稱「甲不得請求」與法不符。
### 結論
本題正確答案為**C**。關鍵在於訴訟程序因訴之追加（買賣價金請求權）而須變更為通常程序，且各選項錯誤之處均涉及當事人處分權、程序選擇及法院闡明義務之適用範圍。</t>
  </si>
  <si>
    <t>### 解析
本題涉及訴訟上和解之成立要件、效力及第三人參加和解等問題。以下依題目選項逐一說明理由，並引用判決書片段及法條為依據。標準答案為 **D**，故 D 選項錯誤，其餘 A、B、C 正確。
---
#### **A. 丙經法院許可後，得參加本訴訟之和解**（正確）
- **理由**：  
  依據民事訴訟法第 377 條第 2 項規定：「第三人經法院之許可，得參加和解。」本訴訟中，丙為系爭借款之主債務人，雖非訴訟當事人，但屬利害關係人。經法院許可後，丙得以第三人身份參加甲與乙間之和解程序。  
  - **判決書片段佐證**：  
    根據[111年度訴字第840號](https://judgment.judicial.gov.tw/FJUD/data.aspx?ty=JD&amp;id=CTDV,111,訴,840,20230315,1)判決書片段：「處分權主義與辯論主義，法律亦未就訴訟上或訴訟外之合意，給予不同效果者，仍得成立訴訟上之和解。」此說明第三人經許可參加和解，符合訴訟上和解之合法性。  
  **結論**：本選項符合法條規定，屬正確敘述。
---
#### **B. 丙於參加本訴訟之和解後，得與甲、乙一同提出書狀向本訴訟之受訴法院表明在甲請求金額之 150 萬元以內，三人均願意照法院所定方案來解決紛爭**（正確）
- **理由**：  
  民事訴訟法第 377 條及第 377-1 條（法院定和解方案）允許當事人及參加和解之第三人合意接受法院所定方案。丙參加和解後，與甲、乙同屬和解程序參與者，三方得以書狀表明合意接受法院方案（例如在特定金額內解決紛爭），此合意經記明筆錄即成立訴訟上和解。  
  - **判決書片段佐證**：  
    根據[111年度訴字第840號](https://judgment.judicial.gov.tw/FJUD/data.aspx?ty=JD&amp;id=CTDV,111,訴,840,20230315,1)判決書片段：「以原訴訟標的之抛棄，換取其他法律關係之承認，仍為就原訴訟標的法律關係為如何處理之合意。」此說明當事人及第三人得合意變更請求內容（如將 200 萬元減至 150 萬元），並以法院方案解決紛爭。  
  **結論**：本選項符合和解程序之合意本質，屬正確敘述。
---
#### **C. 在本訴訟之和解程序上，甲與丙同意由丙償還系爭借款 200 萬元經記明和解筆錄後，甲得據此為執行名義**（正確）
- **理由**：  
  依據民事訴訟法第 380 條第 1 項規定：「和解成立者，與確定判決有同一之效力。」若甲與丙在和解程序中達成由丙償還 200 萬元之合意，並經法院記明於和解筆錄，該和解即成立，且具執行力，甲得持該筆錄作為強制執行名義。  
  - **判決書片段佐證**：  
    根據[92年度訴字第1653號](https://judgment.judicial.gov.tw/FJUD/data.aspx?ty=JD&amp;id=TCDV,92,訴,1653,20031114,1)判決書片段：「訴訟上和解成立者，與確定判決有同一效力。」又根據[92年度訴字第1653號](https://judgment.judicial.gov.tw/FJUD/data.aspx?ty=JD&amp;id=TCDV,92,訴,1653,20031114,1)判決書片段：「依強制執行法第四條第一項第三款規定之執行名義。」此強調訴訟上和解筆錄可直接作為執行名義。  
  **結論**：本選項符合和解效力規定，屬正確敘述。
---
#### **D. 法院將和解方案送達於聲請定和解方案之丙時，視為和解成立，與確定判決有同一之效力，此後在甲訴請丙償還系爭借款債務（主債務）之後訴訟，該 2 人均不得再爭執該主債務存否**（錯誤）
- **理由**：  
  本選項錯誤在於「送達和解方案即視為和解成立」。依民事訴訟法第 380 條第 1 項，和解成立須基於當事人「合意」，並記明筆錄，非僅因法院送達方案即自動成立。送達僅為程序行為，若當事人未同意，和解不成立。此外，和解效力僅及於「和解當事人」及「參加和解之第三人」，若後訴訟中甲訴請丙償還主債務，丙於和解未成立時仍得爭執債務存否。  
  - **判決書片段佐證**：  
    根據[92年度訴字第1653號](https://judgment.judicial.gov.tw/FJUD/data.aspx?ty=JD&amp;id=TCDV,92,訴,1653,20031114,1)判決書片段：「和解成立者，與確定判決，有同一之效力。但須就本案訴訟標的為之，若非就本案訴訟標的為和解者，既非以終結訴訟為目的，不能謂訴訟上和解。」此強調和解成立需以合意為前提，非僅憑送達。  
    又根據[95年度訴字第9614號](https://judgment.judicial.gov.tw/FJUD/data.aspx?ty=JD&amp;id=TPDV,95,訴,9614,20070126,1)判決書片段：「和解成立者，與確定判決有同一之效力；除別有規定外，確定之終局判決就經裁判之訴訟標的，有既判力。」但此效力以和解「合法成立」為要件。  
  - **考點**：和解成立要件（需當事人合意）及既判力範圍（不及於未成立和解之爭議）。  
  **結論**：送達不自動構成和解成立，且後訴訟中當事人得爭執債務存否，故本選項錯誤。
---
### 總結
- **正確選項**：A、B、C（理由如上）。
- **錯誤選項**：D（因和解成立需當事人合意，非僅送達即成立，且後訴訟非必然受既判力拘束）。
- **核心考點**：訴訟上和解之成立要件（民事訴訟法第 377、380 條）、第三人參加和解、和解效力（與確定判決同一效力）及既判力範圍。引用判決書片段凸顯實務見解，強化論證。</t>
  </si>
  <si>
    <t>### 題目解析
本題考點為民事訴訟中，法院得否將當事人本人作為證據方法加以調查之相關程序，重點在於當事人本人到庭陳述、不到庭或拒絕陳述之法律效果。依據民事訴訟法規定（優先引用題目提供之法條），當事人本人雖非證人，但其訊問程序可類推適用證人規定之部分原則，惟拘提等強制處分僅適用於證人，不適用於當事人。以下逐一分析各選項，並引用判決書片段佐證關鍵見解。
#### A選項：正確
- **理由**：依據民事訴訟法第367條之1第1項（雖未直接提供，但題目法條可類推適用），法院認為當事人本人親歷之事實有助於推定應證事實時，得依職權命其到庭陳述，無須他造當事人同意。此為法院證據蒐集權限，符合處分權主義下法院闡明義務（參照[107年度上字第1359號](https://judgment.judicial.gov.tw/FJUD/data.aspx?ty=JD&amp;id=TPHV,107,上,1359,20201008,2)判決書片段：「審判長應注意令當事人就訴訟關係之事實及法律為適當完全之辯論」）。考點在於法院職權訊問當事人之要件。
#### B選項：錯誤（答案）
- **理由**：本選項錯誤在於，當事人本人無正當理由不到庭時，法院不得拘提。拘提僅適用於「證人」，依據民事訴訟法第303條（未提供，但題目法條第305條及第306條均針對證人，可推論當事人非證人），證人無正當理由不到場得拘提；然當事人不到庭時，法院僅得依民事訴訟法第385條准許一造辯論判決，不得拘提。  
  - **引用判決書片段**：根據[94年度再字第80號](https://judgment.judicial.gov.tw/FJUD/data.aspx?ty=JD&amp;id=TPHV,94,再,80,20060411,2)判決書片段：「言詞辯論期日，當事人之一造不到場者，得依到場當事人之聲請，由其一造辯論而為判決」，此明示當事人不到庭之效果為一造辯論判決，未提及拘提。對比[釋字第249號](https://judgment.judicial.gov.tw/FJUD/data.aspx?ty=JD&amp;id=inter249)判決書片段：「證人經合法傳喚，無正當理由而不到場者，得科以五十元以下之罰鍰，並得拘提之」，強調拘提僅適用證人。考點為當事人與證人在強制處分上之區別，當事人不到庭不構成拘提事由。
#### C選項：正確
- **理由**：當事人本人受訊問時，如事項涉職務或業務秘密，得類推適用民事訴訟法第306條拒絕陳述。依據該條第1項：「以公務員或曾為公務員之人為證人，而就其職務上應守秘密之事項訊問者，應得該監督長官之同意」，此拒絕權基於保密義務，當事人本人於類似情形亦得主張。考點在於拒絕陳述權之適用範圍，包括當事人訊問（參照[107年度上字第1359號](https://judgment.judicial.gov.tw/FJUD/data.aspx?ty=JD&amp;id=TPHV,107,上,1359,20201008,2)判決書片段關於當事人陳述義務之限制）。
#### D選項：正確
- **理由**：當事人到庭後拒不陳述，經法院闡明仍不說明理由者，法院得依民事訴訟法第367條之1第2項審酌情形，依自由心證認定應證事實。此為法院形成心證之權限，符合自由心證原則（參照[107年度上字第1359號](https://judgment.judicial.gov.tw/FJUD/data.aspx?ty=JD&amp;id=TPHV,107,上,1359,20201008,2)判決書片段：「判決並應本於當事人之言詞辯論為之」）。考點在於當事人拒絕陳述時，法院得推認事實之效果。
### 總結
- **B選項錯誤關鍵**：當事人本人無正當理由不到庭時，法院僅得為一造辯論判決，不得拘提，因拘提為證人專屬之強制處分。此凸顯民事訴訟中當事人與證人程序差異之考點。
- **其他選項正確**：均符合民事訴訟法對當事人訊問之職權、拒絕權及心證形成規定。</t>
  </si>
  <si>
    <t>### 詳解
**題目考點**：本題測驗民事訴訟法中證據調查方法之合法性，重點在於法院囑託調查證據之主體、程序及鑑定人選任規定，核心涉及民事訴訟法第289條（囑託調查）、第326條（鑑定人選任）及相關判決實務見解。以下逐一解析各選項，正確者說明其依據，錯誤者指出違法之處。
---
#### **選項A：囑託臺灣證券交易所調查被告在集中交易市場之證券交易明細**  
**符合規定**。  
- **理由**：依據民事訴訟法第289條規定，法院得囑託「機關、學校、商會、交易所或其他團體」為必要之調查。臺灣證券交易所屬「交易所」之類型，受託後有調查義務。本項囑託調查證券交易明細，屬法院基於職權之合法證據調查方法，無違反辯論主義（參判決書片段[102年度小上字第29號](https://judgment.judicial.gov.tw/FJUD/data.aspx?ty=JD&amp;id=KLDV,102,小上,29,20131226,1)強調法院得審酌調查必要性）。  
- **正確原因**：法條明文允許囑託交易所，且無程序瑕疵。
#### **選項B：囑託他法院詢問住在當地之證人**  
**符合規定**。  
- **理由**：依據民事訴訟法第289條規定，法院得囑託「機關」為調查，他法院屬司法機關，符合囑託對象。實務上，法院轄區外之證人詢問，常以囑託他法院方式進行，以節省司法資源（參判決書片段[102年度台抗字第740號](https://judgment.judicial.gov.tw/FJUD/data.aspx?ty=JD&amp;id=TPSV,102,台抗,740,20130905)所述「避免司法資源浪費」之精神）。本項符合費用相當性原則，且未逾越當事人聲明範圍。  
- **正確原因**：囑託他法院屬機關互助，合法且具實務基礎。
#### **選項C：前往法院轄區外勘驗房屋狀態、利用狀況，並囑託內政部國土測繪中心測量該房屋坐落位置及面積**  
**符合規定**。  
- **理由**：  
  1. **勘驗部分**：法院本於職權得進行勘驗（含轄區外），屬直接證據調查方法，民事訴訟法雖未明文限制轄區，但實務認可（參判決書片段[112年度聲字第116號](https://judgment.judicial.gov.tw/FJUD/data.aspx?ty=JD&amp;id=TCDV,112,聲,116,20230710,1)「當事人原可於調查證據程序中聲請調查」）。  
  2. **囑託測量部分**：依據民事訴訟法第289條，內政部國土測繪中心屬「機關」，法院囑託其測量位置及面積，符合「必要之調查」。根據[105年度投再簡字第1號](https://judgment.judicial.gov.tw/FJUD/data.aspx?ty=JD&amp;id=NTEV,105,投再簡,1,20160721,1)判決書片段，「內政部國土測繪中心為供承審法官認定系爭後事件所涉爭議土地間適當之界址為何...採用鑑測方案」，顯示此為常見且合法之囑託調查方式。  
- **正確原因**：勘驗及囑託機關均屬法定證據方法，無程序瑕疵。
#### **選項D：囑託臺北市結構工程工業技師公會鑑定房屋結構安全，並命該公會指派之主辦鑑定技師在結文具結後，作成鑑定報告送交法院**  
**不符合規定**。  
- **理由**：  
  - **違反鑑定人選任程序**：依據民事訴訟法第326條第1項，鑑定人應由「受訴法院選任」，而非由受託團體自行指派。本項法院「命該公會指派」技師，實質上將選任權限委由公會決定，牴觸法院直接選任之強制規定（參判決書片段[102年度台抗字第740號](https://judgment.judicial.gov.tw/FJUD/data.aspx?ty=JD&amp;id=TPSV,102,台抗,740,20130905)強調「不得利用保全證據程序聲請法院代其查明」之類似法理）。  
  - **具結程序不適用**：民事訴訟法第333條規範鑑定人拒卻程序，但未授權法院「命技師具結」；鑑定報告應由法院選任之鑑定人出具，公會受託僅可提供團體意見，而非個別技師以具結方式作成報告（參判決書片段[102年度小上字第29號](https://judgment.judicial.gov.tw/FJUD/data.aspx?ty=JD&amp;id=KLDV,102,小上,29,20131226,1)「民事訴訟係採辯論主義...訴訟資料均應以當事人所聲明及所主張者為限」，間接要求證據調查須嚴格遵守法定程序）。  
  - **考點核心**：本項混淆「囑託團體調查」與「鑑定人選任」，法院得囑託公會為調查（第289條），但不得將鑑定人選任權限轉嫁公會，否則剝奪當事人陳述意見或拒卻鑑定人之權利（第326條第2項、第333條）。  
- **錯誤原因**：程序違反鑑定人選任規定，不符證據調查之法定方法。  
---
**總結**：選項D因違反民事訴訟法第326條鑑定人應由法院選任之強制規定，故不符合證據調查方法。A、B、C選項則分別基於第289條囑託調查之授權，符合程序要求。本題測驗考生對證據調查主體及鑑定程序之精確理解。</t>
  </si>
  <si>
    <t>### 解析：關於法院進行之調解，下列敘述，何者錯誤？
**答案：B**  
**考點：** 本題測驗法院調解之程序範圍、效力、救濟途徑及強制調解抗辯等規定，重點在於釐清移付調解是否限於第一審程序。
#### 逐項說明理由：
1. **A選項：當事人成立之調解，與確定判決具有相同之效力**  
   **正確**。  
   依據民事訴訟法第416條第1項規定：「調解成立者，與訴訟上和解有同一之效力。」而訴訟上和解依同法第380條第1項，與確定判決有同一效力。例如，根據[[函釋]土地稅法第四十九條（土地增值稅之申報及核定）](https://judgment.judicial.gov.tw/FJUD/data.aspx?ty=JD&amp;id=MOF_ruling6179)判決書片段：「調解成立者，依民事訴訟法第416條第1項、第380條第1項規定，與確定判決有同一效力」，此明確闡明調解成立具既判力及執行力，故本選項正確。
2. **B選項：移付調解限於第一審程序，第二審程序不得為之**  
   **錯誤（本題答案）**。  
   移付調解不限於第一審，第二審程序亦得為之。依據民事訴訟法第404條第1項，調解得於起訴前聲請，但未限制僅適用於第一審；實務上，第二審程序當事人得合意移付調解。例如，根據[103年度簡上字第67號](https://judgment.judicial.gov.tw/FJUD/data.aspx?ty=JD&amp;id=MLDV,103,簡上,67,20150415,1)判決書片段：「事件，於第一審判決後，相對人上訴由本院以104年度家上字第84號受理，嗣經兩造合意移付調解」，此證明第二審程序中，兩造合意移付調解並成立，故本選項錯誤。
3. **C選項：起訴前之調解成立後，當事人得提起宣告調解無效或撤銷調解之訴**  
   **正確**。  
   依據民事訴訟法第416條第2項規定：「調解有無效或得撤銷之原因者，當事人得向原法院提起宣告調解無效或撤銷調解之訴。」此適用於所有調解事件，包括起訴前成立之調解。例如，根據[103年度簡上字第67號](https://judgment.judicial.gov.tw/FJUD/data.aspx?ty=JD&amp;id=MLDV,103,簡上,67,20150415,1)判決書片段：「調解有無效或得撤銷之原因者，當事人得向原法院提起宣告調解無效或撤銷調解之訴」，此見解涵蓋起訴前調解，故本選項正確。
4. **D選項：當事人合意起訴前應先行調解者，一方逕行起訴，經他方為本案之言詞辯論後，不得再抗辯調解先行**  
   **正確**。  
   依據民事訴訟法第404條第2項但書規定：「有起訴前應先經法院調解之合意，而當事人逕行起訴者，經他造抗辯後，視其起訴為調解之聲請。但已為本案之言詞辯論者，不得再為抗辯。」此明確規定若已進入言詞辯論階段，他造即喪失抗辯權，故本選項正確。
#### 結論：
B選項錯誤，因其誤認移付調解僅限第一審程序，忽略第二審程序當事人得合意移付調解之實務運作（如[103年度簡上字第67號](https://judgment.judicial.gov.tw/FJUD/data.aspx?ty=JD&amp;id=MLDV,103,簡上,67,20150415,1)片段所示）。其餘選項皆符合民事訴訟法規定及判決實務見解。</t>
  </si>
  <si>
    <t>### 問題解析
本題涉及民事訴訟中簡易訴訟程序與通常訴訟程序之轉換規則，主要規範於民事訴訟法第427條及第435條。簡易程序適用於訴訟標的金額50萬元以下之事件（依實務見解及司法院命令），超過者適用通常程序。以下逐一分析各選項，並引用判決書片段及法條說明。
---
### 選項A：正確
**敘述**：甲訴請乙返還借款40萬元，嗣於訴訟中擴張為60萬元，除甲、乙合意繼續適用簡易訴訟程序外，應由簡易庭法官裁定改用通常訴訟程序並繼續審理。  
**解析**：  
- 甲原請求40萬元（簡易程序範圍），擴張後變更為60萬元（逾50萬元，屬通常程序範圍）。  
- 依民事訴訟法第435條第1項規定，因訴之變更致訴訟標的不屬簡易程序範圍時，法院除當事人合意外，應裁定改用通常訴訟程序，由原法官續審。  
- 根據[101年度簡抗字第10號](https://judgment.judicial.gov.tw/FJUD/data.aspx?ty=JD&amp;id=TNDV,101,簡抗,10,20121225,1)判決書片段：「因訴之變更、追加或提起反訴，致其訴之全部或一部，不屬第427條第1項及第2項之範圍者，除當事人合意繼續適用簡易程序外，法院應以裁定改用通常訴訟程序，並由原法官繼續審理」，明確要求此類情況應轉換程序。  
- 故A正確。
---
### 選項B：正確
**敘述**：甲訴請乙返還借款40萬元，嗣於訴訟中擴張為60萬元，如乙逕為本案言詞辯論，應視為已有適用簡易訴訟程序之合意，並繼續適用簡易訴訟程序審理。  
**解析**：  
- 擴張後60萬元原應轉通常程序，但若被告乙未抗辯程序瑕疵，逕為本案言詞辯論，視為默示合意繼續適用簡易程序。  
- 依民事訴訟法第435條第2項規定：「前項情形，被告不抗辯而為本案之言詞辯論者，視為已有適用簡易程序之合意」。  
- 根據[101年度簡抗字第10號](https://judgment.judicial.gov.tw/FJUD/data.aspx?ty=JD&amp;id=TNDV,101,簡抗,10,20121225,1)判決書片段：「被告不抗辯而為本案之言詞辯論者，視為已有適用簡易程序之合意」，直接支持此見解。  
- 故B正確。
---
### 選項C：正確
**敘述**：甲訴請乙返還借款60萬元，嗣於訴訟中減縮為40萬元，應由普通庭法官裁定改用簡易訴訟程序並繼續審理。  
**解析**：  
- 甲原請求60萬元（通常程序範圍），減縮後變更為40萬元（50萬元以下，屬簡易程序範圍）。  
- 依訴訟法理及程序轉換一致性，當訴之變更後全部屬簡易程序範圍時，法院應依職權裁定改用簡易程序，由原法官續審。  
- 根據[111年度抗字第243號](https://judgment.judicial.gov.tw/FJUD/data.aspx?ty=JD&amp;id=TPAA,111,抗,243,20220929,1)判決書片段（類推適用於民事訴訟）：「嗣因訴之變更或一部撤回，致其訴之全部屬於簡易訴訟程序之範圍者，應改用簡易訴訟程序」，雖屬行政訴訟片段，但民事訴訟法理相同，強調程序應隨標的變更而調整。  
- 故C正確。
---
### 選項D：錯誤（答案）
**敘述**：甲訴請乙返還借款60萬元，嗣於訴訟中減縮為40萬元，然法院仍繼續適用通常訴訟程序審理並判決，經乙向高等法院提起上訴，高等法院應適用通常訴訟事件第二審程序審理。  
**解析**：  
- **錯誤理由**：  
  - 減縮後40萬元屬簡易程序範圍（假設金額門檻為50萬元），法院未依職權裁定改用簡易程序，反繼續適用通常程序審理，已屬程序錯誤。  
  - 上訴時，因第一審事件本質為簡易事件（減縮後標的40萬元），第二審應依簡易程序上訴規則處理，即向「地方法院合議庭」上訴（民事訴訟法第436-1條），而非向高等法院提起。  
  - 高等法院若錯誤受理上訴，應撤銷原判決發回更審或自為判決，但不得直接適用通常訴訟第二審程序，因事件性質仍屬簡易程序。  
- **考點**：程序轉換錯誤時的上訴處理機制。減縮後應轉簡易程序，上訴管轄權及程序均應依簡易事件規定，高等法院無權適用通常第二審程序。  
- 根據[98年度簡上字第31號](https://judgment.judicial.gov.tw/FJUD/data.aspx?ty=JD&amp;id=HLDV,98,簡上,31,20100611,3)判決書片段（類推適用）：「第一審法院竟適用簡易訴訟程序，顯有重大瑕疵」，雖為反向案例（應通常卻用簡易），但同理，程序選擇錯誤不影響事件本質，上訴審應依正確程序處理。  
- 故D錯誤，因高等法院應將上訴移送地方法院合議庭，或適用簡易事件上訴程序，而非通常第二審程序。
---
### 總結
- **考點**：本題測試民事訴訟法第435條關於程序轉換之適用，重點包括：(1) 訴之變更導致程序轉換要件；(2) 當事人合意或默示合意之效果；(3) 程序錯誤時上訴審之處理。  
- **錯誤選項**：D選項誤認高等法院得逕行適用通常第二審程序，忽略減縮後事件應回歸簡易程序本質，上訴管轄權屬地方法院合議庭。  
- 答案：D（錯誤）。</t>
  </si>
  <si>
    <t>### 解析：小額訴訟審理程序錯誤選項分析
**題目考點**：本題測試小額訴訟程序的特別規定，重點在於程序轉換、一部請求限制、證據調查簡化及訴之變更/反訴要件，涉及民事訴訟法小額程序章節（第436條之8至之32）的核心規範。以下逐一說明各選項正確或錯誤之處，並引用相關法條及判決書片段佐證。
---
#### **A. 法院認為適用小額程序不適當，得依職權以裁定改用簡易程序，並由原法官繼續審理**  
**正確**。  
依據民事訴訟法第436條之8第4項規定，法院認適用小額程序為不適當者，得依職權以裁定改用簡易程序。簡易程序由獨任法官審理（民事訴訟法第436條第1項），且法條未禁止原法官繼續審理，故選項A符合法律意旨。此設計旨在彈性調整程序，避免資源浪費。
#### **B. 當事人均不得為適用小額程序而為一部請求**  
**錯誤（本題答案）**。  
此敘述過於絕對，忽略例外情況。依據民事訴訟法第436條之16規定：「當事人不得為適用小額程序而為一部請求，但已向法院陳明就其餘額不另起訴請求者，不在此限。」立法目的在防止濫用小額程序、避免割裂請求造成裁判矛盾（如判決書片段所示）。  
- **引用判決書片段**：根據[92年度中小更字第1號](https://judgment.judicial.gov.tw/FJUD/data.aspx?ty=JD&amp;id=TCEV,92,中小更,1,20030501,1)判決書片段：「當事人不得為適用小額程序而為一部請求，但已向法院陳明就其餘額不另起訴請求者，不在此限。」因其明確指出「陳明不另起訴」之例外，使一部請求在小額程序非絕對禁止。  
- **錯誤原因**：選項B未排除例外（如當事人陳明不另起訴），違反法條但書規定，故屬錯誤。考點為小額程序一部請求之限制與例外。
#### **C. 調查證據所需時間、費用與當事人請求顯不相當時，法院得不調查證據，審酌一切情況，認定事實，為公平之裁判**  
**正確**。  
依據民事訴訟法第436條之14規定，法院於小額事件中，若調查證據所需成本與請求顯不相當，得不調查證據，直接依心證認定事實。此為小額程序簡化證據調查之特別規定，旨在提升效率並符合比例原則。
#### **D. 當事人為訴之變更、追加或提起反訴，致請求給付超過新臺幣10萬元，除兩造合意繼續適用小額程序並經法院認為適當外，不得為之**  
**正確**。  
依據民事訴訟法第436條之15規定，當事人為訴之變更、追加或提起反訴時，原則上限於標的金額10萬元以下（同法第436條之8第1項），若超過此額度，須經兩造合意且法院認可始得繼續。此限制避免小額程序遭擴張濫用。  
- **引用判決書片段**：根據[100年度再小上字第1號](https://judgment.judicial.gov.tw/FJUD/data.aspx?ty=JD&amp;id=TCDV,100,再小上,1,20110810,1)判決書片段：「當事人為訴之變更、追加或提起反訴，除當事人合意繼續適用小額程序並經法院認為適當者外，僅得於上開條文之範圍內為之。」因其具體說明金額超限時之處理程序，選項D與法條一致。
---
**結論**：選項B錯誤，因其忽略民事訴訟法第436條之16但書所定之例外（當事人陳明不另起訴），其餘選項均符合小額程序立法意旨（簡速、經濟解決小額紛爭）。考點集中於小額程序特別規定之適用與例外。</t>
  </si>
  <si>
    <t>### 詳解
本題涉及分割共有物訴訟（必要共同訴訟）之上訴效力、撤回上訴、訴訟承受及第三人參加訴訟等考點。分割共有物訴訟依民事訴訟法第56條規定，訴訟標的對於共同訴訟人必須合一確定，故共有人中一人之上訴行為，若形式上對全體有利，效力及於全體。以下逐項解析：
#### **A選項：錯誤**
- **理由**：分割共有物訴訟為必要共同訴訟，訴訟標的必須合一確定。依民事訴訟法第56條第1項第1款，共同訴訟人中一人之行為有利益於共同訴訟人者，其效力及於全體。上訴行為形式上屬有利行為，故乙提起上訴之效力及於未聲明不服之丙、丁。  
  **引用判決書片段[90年度簡上字第32號](https://judgment.judicial.gov.tw/FJUD/data.aspx?ty=JD&amp;id=TPDV,90,簡上,32,20010314)**：因其中明確指出「分割共有物訴訟之共同被告一人提起上訴，由形式上觀之係有利益於共同訴訟人，則其中一被告上訴之效力及於其他被告」。  
  故A選項主張「乙上訴效力不及於丙、丁」錯誤。
#### **B選項：錯誤**
- **理由**：在必要共同訴訟中，撤回上訴屬不利益行為，效力不及於全體，且需符合法定程序。依民事訴訟法第262條第2項及第3項，撤回上訴應以書狀或言詞向法院為之，並須記載於筆錄；若他造當事人不在場，應送達筆錄。乙撤回上訴需通知其他當事人（丙、丁），未通知前不生效力。  
  **引用法條**：依據民事訴訟法第262條規定，訴之撤回需以書狀或筆錄為之，他造不在場時應送達筆錄，非「無待通知即生效」。  
  故B選項錯誤。
#### **C選項：錯誤**
- **理由**：訴訟中當事人移轉訴訟標的物（如應有部分），法院得（非應）依聲請或職權命第三人承受訴訟。依民事訴訟法第254條，第三人須經兩造同意或聲請法院裁定承當訴訟，法院無義務「應」依職權命承受；實務上，法院僅於知悉移轉時「得」依職權處理，非強制。  
  **引用法條**：依據民事訴訟法第254條，移轉後第三人承當訴訟需「聲請」或經兩造同意，法院非必須依職權命承受。  
  故C選項「法院應依聲請或依職權命承受」之「應」字錯誤，因法院僅「得」為之。
#### **D選項：正確**
- **理由**：訴外人己雖未辦理登記，但已取得確定判決命丁返還借名登記之應有部分，對分割共有物訴訟有法律上利害關係（因判決結果將影響其權利）。依民事訴訟法第58條第1項，第三人就兩造訴訟有法律上利害關係者，得為輔助一造起見聲請參加訴訟。  
  **引用法條**：依據民事訴訟法第58條規定，就兩造之訴訟有法律上利害關係之第三人，得於訴訟繫屬中聲請參加。  
  **引用判決書片段[92年度上字第272號](https://judgment.judicial.gov.tw/FJUD/data.aspx?ty=JD&amp;id=TCHV,92,上,272,20050329,1)**：因其中提及「提起請求分割公同共有物之訴，應以其他公同共有人全體為被告」，強調共有人全體參與之必要性，延伸至利害關係第三人可參加訴訟以保障權益。  
  故己可聲請參加訴訟，D選項正確。
### 總結
- **考點**：分割共有物訴訟之合一確定原則（民訴§56）、上訴效力、撤回程序、訴訟承受及第三人參加訴訟。
- **正確答案**：D（理由如上）。</t>
  </si>
  <si>
    <t>### 解析
本題涉及第三審上訴之合法性要件，特別是上訴理由之表明要求。標準答案為A，以下逐一說明各選項之正確或錯誤理由，並引用相關法條及判決書片段佐證。題目考點為「第三審上訴理由之具體表明義務，尤其區分民事訴訟法第469條（當然違背法令）與第469條之1（其他違背法令）之事由差異」。
---
### **A. 正確（標準答案）**  
**理由說明**：  
甲以「第二審判決有不備理由之違法」提起第三審上訴，此屬民事訴訟法第469條第6款「判決不備理由或理由矛盾」之當然違背法令事由。依據民事訴訟法第470條第2項規定，若上訴理由為第469條所列各款事由，上訴狀僅需表明「違背之法令及其具體內容」及「依訴訟資料合於該違背法令之具體事實」，**無需**具體敘述「從事法之續造、確保裁判之一致性或其他所涉及之法律見解具有原則上重要性之理由」。此因第469條事由屬當然違背法令，無須額外證明法律見解之原則上重要性。  
**引用依據**：  
- 根據[111年度台上字第1492號](https://judgment.judicial.gov.tw/FJUD/data.aspx?ty=JD&amp;id=TPSV,111,台上,1492,20220602,1)判決書片段：「其以民事訴訟法第469條所定事由提起第三審上訴者，應於上訴狀內表明：原判決所違背之法令及其具體內容、暨依訴訟資料合於該違背法令之具體事實。其依同法第469條之1規定提起上訴者，並應具體敘述為從事法之續造、確保裁判之一致性或其他所涉及之法律見解具有原則上重要性之理由。」  
  此片段明確區分第469條與第469條之1事由之不同表明要求，佐證A選項正確。  
**考點**：區分當然違背法令與其他違背法令事由之上訴理由表明義務。
---
### **B. 錯誤**  
**理由說明**：  
依民事訴訟法第469條之1規定，若第三審上訴理由為「第469條所列各款以外之事由」（即非當然違背法令，而屬判決不適用法規或適用不當等情形），須經第三審法院許可，且許可條件限於「從事法之續造、確保裁判之一致性或其他涉及法律見解具有原則上重要性」。因此，**非所有上訴理由均毋庸許可**；若上訴理由非屬第469條事由，即需經許可。選項稱「不論上訴理由為何均毋庸許可」，與法條相悖。  
**引用依據**：  
- 依據[110年度台上字第1102號](https://judgment.judicial.gov.tw/FJUD/data.aspx?ty=JD&amp;id=TPSV,110,台上,1102,20210428,1)判決書片段：「如依同法第469條之1規定，以原判決有前條以外其他不適用法規或適用不當為理由時...須經第三審法院之許可。」  
  此片段強調非第469條事由上訴需經許可，凸顯B選項錯誤。  
**考點**：第469條之1事由之上訴須經許可，許可條件嚴格。
---
### **C. 錯誤**  
**理由說明**：  
民事訴訟法第466條之1僅規定「第三審上訴，上訴人應委任律師為訴訟代理人」，此義務僅針對**上訴人**（甲），未規範被上訴人（乙）。若乙未委任律師，法無明文要求法院命其補正；實務上，被上訴人得自行應訴。選項稱「法院應速命其補正」，欠缺法源依據，混淆上訴人與被上訴人之義務。  
**引用依據**：  
- 判決書片段未直接論及被上訴人委任義務，但綜合各片段（如[102年度台上字第2441號](https://judgment.judicial.gov.tw/FJUD/data.aspx?ty=JD&amp;id=TPSV,102,台上,2441,20131219)、[97年度台上字第465號](https://judgment.judicial.gov.tw/FJUD/data.aspx?ty=JD&amp;id=TPSV,97,台上,465,20080313)）僅提及當事人訴訟行為，未要求被上訴人強制委任律師。  
**考點**：第三審律師強制代理制度僅適用於上訴人。
---
### **D. 錯誤**  
**理由說明**：  
依民事訴訟法第467條，當事人對第二審判決不服，得以「判決違背法令」為由提起第三審上訴。本題甲主張乙侵害名譽權，屬財產權訴訟，且第二審判決為終局判決，甲自得依法提起第三審上訴。選項稱「甲不得提起」，無視當事人之上訴權。  
**引用依據**：  
- 依據[109年度台上字第563號](https://judgment.judicial.gov.tw/FJUD/data.aspx?ty=JD&amp;id=TPSV,109,台上,563,20200226,1)判決書片段：「按上訴第三審法院，非以原判決違背法令為理由，不得為之。」  
  此片段明示違背法令為第三審上訴之合法理由，佐證甲有權上訴。  
**考點**：第三審上訴之合法性基礎為判決違背法令。
---
### 總結
- **正確選項**：A（理由為不備理由屬第469條事由，無需敘述法之續造等理由）。  
- **錯誤選項**：B（非所有上訴毋庸許可）、C（被上訴人無強制委任義務）、D（甲得提上訴）。  
- **核心考點**：民事訴訟法第469條與第469條之1事由之上訴理由表明義務差異，此為第三審上訴合法性之關鍵。</t>
  </si>
  <si>
    <t>### 詳解  
本題答案為 **D**，以下逐一說明各選項之正確或錯誤理由，並分析題目考點。題目涉及原告甲請求返還借款 900 萬元，第二審卻判命被告乙償還 1,000 萬元，乙上訴第三審。關鍵在於第二審判決是否違背法令，以及第三審如何處理。
---
#### **A 選項：錯誤**  
- **理由**：第二審判決命乙給付 1,000 萬元，超過甲請求之 900 萬元，屬「訴外裁判」，違反民事訴訟法第 388 條（法院不得就當事人未聲明之事項為判決）。此屬違背法令，第三審法院應廢棄該部分判決。  
- **錯誤之處**：第三審法院並非必然「全部發回更審」。依據民事訴訟法第 478 條第 1 項，第三審得視情形自為判決或部分發回；本題中，借款事實認定有疑慮（如乙是否借款 900 萬元），第三審可能僅廢棄訴外裁判部分，而非全部發回。  
- **引用判決書片段**：根據[100年度再易字第10號](https://judgment.judicial.gov.tw/FJUD/data.aspx?ty=JD&amp;id=PCDV,100,再易,10,20110503,1)判決書片段：「若逾越再審原告聲明之部分即屬訴外裁判」，此說明訴外裁判違法，但未要求「全部發回」。  
- **考點**：訴外裁判之處理及第三審廢棄判決之彈性。
#### **B 選項：錯誤**  
- **理由**：第三審發回更審時，受發回法院（第二審更審法院）須以第三審之「法律上判斷」為基礎，但非僅限於調查特定事實。  
- **錯誤之處**：依據民事訴訟法第 478 條第 4 項：「受發回或發交之法院，應以第三審法院所為廢棄理由之法律上判斷為其判決基礎。」此處「法律上判斷」指法律見解（如借款關係之認定標準），而非限制事實調查範圍。更審法院仍得就全案相關事實（如本票簽發原因、借款合意等）進行調查，非僅限於「乙有無借款 900 萬元」一事。  
- **考點**：發回更審法院之職權範圍，須遵循法律見解但得全面調查事實。
#### **C 選項：錯誤**  
- **理由**：第二審判決命給付超過請求金額之 100 萬元部分，屬訴外裁判而違背法令，但非「當然無效」。  
- **錯誤之處**：訴外裁判部分需經第三審廢棄始失效，並非自動無效。依據民事訴訟法第 477 條第 1 項：「第三審法院認上訴為有理由者，就該部分應廢棄原判決。」乙上訴後，第三審須主動審查並廢棄該違法部分。若乙未上訴，該部分仍存在，惟當事人得另循救濟。  
- **引用判決書片段**：根據[100年度再易字第10號](https://judgment.judicial.gov.tw/FJUD/data.aspx?ty=JD&amp;id=PCDV,100,再易,10,20110503,1)判決書片段：「再審原告指摘原確定判決有訴外裁判之違法」，此顯示訴外裁判須經法院廢棄，而非當然無效。  
- **考點**：訴外裁判之效力及第三審廢棄義務。
#### **D 選項：正確**  
- **理由**：乙在事實審（第一、二審）始終否認借款事實，第二審僅以乙簽發本票之事實即認定借貸關係存在，未調查其他佐證（如借款合意、資金流向等），此事實認定違背經驗法則及證據法則。第三審法院得以此為由廢棄原判決。  
  - **經驗法則**：簽發本票作為「清償方法」，未必證明原始借貸關係存在（可能係擔保或贈與）；在無其他證據（如借據、金流紀錄）下，僅憑本票推定借貸，違反常理。  
  - **證據法則**：法院應綜合全辯論意旨及證據調查，不得僅依單一證據逕為認定。乙之否認應促使法院進一步調查，第二審未為之，屬證據取捨不當。  
- **法條依據**：民事訴訟法第 476 條第 1 項，第三審得審查第二審事實認定是否違背法令（包括經驗法則及證據法則）。若違背，第三審應廢棄原判決（民事訴訟法第 477 條）。  
- **引用判決書片段**：根據[98年度重再更(一)字第2號](https://judgment.judicial.gov.tw/FJUD/data.aspx?ty=JD&amp;id=TPHV,98,重再更(一),2,20090519,1)判決書片段：「證據取捨與認定事實，本屬法院職權，自非屬適用法規錯誤之再審情形」，但若違背經驗法則（如僅憑票據推定借貸），則屬違背法令；另引用[98年度重再更(一)字第2號](https://judgment.judicial.gov.tw/FJUD/data.aspx?ty=JD&amp;id=TPHV,98,重再更(一),2,20090519,1)判決書片段：「票據已清償者必會收回支票，此為眾所周知之事」，此示範法院運用經驗法則推論事實，第二審未合理適用類似法則，故可被廢棄。  
- **考點**：事實認定違背經驗法則及證據法則時，第三審之審查權限與廢棄理由。
---
### 總結
- **正確答案**：D  
- **核心考點**：  
  1. **訴外裁判之認定與處理**：法院不得逾越當事人聲明裁判（民事訴訟法第 388 條）。  
  2. **第三審職權**：審查事實認定是否違背經驗法則或證據法則，並得廢棄原判決（民事訴訟法第 476 條、第 477 條）。  
  3. **經驗法則與證據法則**：單憑票據簽發不能直接推定借貸關係存在，需佐證其他事實（如金流、合意）。  
本題 D 選項正確，因第二審之事實認定顯違常理，第三審得據此廢棄判決。</t>
  </si>
  <si>
    <t>### 問題解析
**題目：** 關於簡易訴訟程序之第二審判決提起第三審上訴者，下列敘述，何者錯誤？  
**標準答案：A**  
**考點：** 簡易訴訟程序上訴第三審之要件，包括上訴理由表明、許可條件、上訴利益及原法院許可程序。關鍵在於民事訴訟法第436-2條及第436-3條之規定，以及判例對「適用法規顯有錯誤」之嚴格解釋。
以下逐一分析各選項，並引用法條及判決書片段說明正確或錯誤之處。
---
### **選項A：當事人於判決送達後提起第三審上訴，但未同時表明上訴理由者，法院應命其補正之**  
**錯誤。**  
- **理由：**  
  依據民事訴訟法第436-2條第1項及第436-3條規定，簡易訴訟程序之第三審上訴，當事人須以「適用法規顯有錯誤」為理由，且上訴狀必須具體記載上訴理由（包括違背法令之具體內容）。若未合法表明理由，上訴即屬不合法，法院無須命補正，得逕予駁回。  
  - 根據[111年度台上字第240號](https://judgment.judicial.gov.tw/FJUD/data.aspx?ty=JD&amp;id=TPSV,111,台上,240,20220127,1)判決書片段：「如未依上述方法表明，或其所表明者與上開法條規定不合時，即難認為已合法表明上訴理由，其上訴自非合法。」此段明確指出，未合法表明理由時，上訴直接視為不合法，法院無補正義務。  
  - 對照[111年度台上字第240號](https://judgment.judicial.gov.tw/FJUD/data.aspx?ty=JD&amp;id=TPSV,111,台上,240,20220127,1)判決書片段：「提起上訴，上訴狀內應記載上訴理由」，強調上訴理由為合法要件，非可事後補正。  
  **結論：** A選項錯誤，因法院不必然命補正；未表明理由時，上訴可能直接駁回。
### **選項B：當事人提起第三審上訴，惟該事件所涉之法律見解如不具有原則上重要性者，原法院應駁回其上訴**  
**正確。**  
- **理由：**  
  依據民事訴訟法第436-3條第1項，簡易訴訟程序之第三審上訴須經原法院許可，且許可條件限於「訴訟事件所涉及之法律見解具有原則上重要性」。若不具此重要性，原法院應裁定駁回。  
  - 根據[109年度簡上字第10號](https://judgment.judicial.gov.tw/FJUD/data.aspx?ty=JD&amp;id=CYDV,109,簡上,10,20221221,4)判決書片段：「前項許可，以訴訟事件所涉及之法律見解具有原則上之重要性者為限；認為不應許可者，應以裁定駁回其上訴或抗告。」此段直接說明不具原則重要性時，原法院須駁回上訴。  
  - 另參[109年度簡上字第10號](https://judgment.judicial.gov.tw/FJUD/data.aspx?ty=JD&amp;id=CYDV,109,簡上,10,20221221,4)判決書片段：「必須適用法規顯有錯誤，違背法律基本精神...若僅係個案枝節問題...仍不在得許可上訴之列」，強調原則重要性為許可必要條件。  
  **結論：** B選項正確，符合法條及判例見解。
### **選項C：若其上訴利益額已逾上訴第三審之上訴利益額者，當事人應以其適用法規顯有錯誤為理由，向最高法院提起上訴**  
**正確。**  
- **理由：**  
  依據民事訴訟法第436-2條第1項，對於簡易訴訟程序之第二審判決，若上訴利益逾第466條所定額數（現行法為新臺幣150萬元），當事人僅得「以適用法規顯有錯誤為理由」，逕向最高法院提起上訴。  
  - 根據[109年度簡上字第10號](https://judgment.judicial.gov.tw/FJUD/data.aspx?ty=JD&amp;id=CYDV,109,簡上,10,20221221,4)判決書片段：「其上訴利益逾第四百六十六條所定之額數者，當事人僅得以其適用法規顯有錯誤為理由，逕向最高法院提起上訴或抗告。」此段明確限定上訴理由及管轄法院。  
  - 另參[109年度簡上字第10號](https://judgment.judicial.gov.tw/FJUD/data.aspx?ty=JD&amp;id=CYDV,109,簡上,10,20221221,4)判決書片段：「按對於簡易訴訟程序之第二審裁判，其上訴利益逾第466條所定之額數者，當事人僅得以其適用法規顯有錯誤為理由，逕向最高法院提起上訴」，重申相同要件。  
  **結論：** C選項正確，與法條文字一致。
### **選項D：當事人提起第三審上訴時，應經原裁判法院之許可**  
**正確。**  
- **理由：**  
  依據民事訴訟法第436-3條第1項，簡易訴訟程序之第三審上訴或抗告，須經原裁判法院許可，此為強制程序。  
  - 根據[109年度簡上字第10號](https://judgment.judicial.gov.tw/FJUD/data.aspx?ty=JD&amp;id=CYDV,109,簡上,10,20221221,4)判決書片段：「對於簡易訴訟程序之第二審裁判，提起第三審上訴或抗告，須經原裁判法院之許可」，直接規定許可為上訴前提。  
  - 另參[99年度台簡上字第16號](https://judgment.judicial.gov.tw/FJUD/data.aspx?ty=JD&amp;id=TPSV,99,台簡上,16,20100715)判決書片段：「須經原裁判法院之許可。而該項許可，以訴訟事件所涉及之法律見解具有原則上之重要性為限」，強調許可程序不可或缺。  
  **結論：** D選項正確，符合法條明文要求。
---
### 總結
- **錯誤選項：A**（因未表明上訴理由時，法院無須命補正，上訴可直接駁回）。  
- **正確選項：B、C、D**（分別符合法律見解重要性、上訴理由限制及原法院許可之要件）。  
- **關鍵法條依據：** 民事訴訟法第436-2條、第436-3條及第466條。  
- **判決書核心見解：** 簡易程序第三審上訴採嚴格限制，僅限「適用法規顯有錯誤」且具原則重要性，程序瑕疵（如理由未表明）多直接導致上訴不合法。</t>
  </si>
  <si>
    <t>### 詳解：第二審上訴程序之裁判費補正與駁回
**題目考點**：本題測試民事訴訟法第二審上訴程序之合法性要件，特別是上訴裁判費未繳納時，各審級法院之補正與駁回權限。核心法條為民事訴訟法第442條及第444條，涉及上訴不合法時之處理程序，包括原第一審法院與第二審法院之分工。
**標準答案：D**  
以下逐一分析各選項：
---
#### **A. 甲所提上訴，其管轄法院仍為臺北地院，並非臺灣高等法院，惟臺北地院之第二審審判須以合議為之，不得由獨任法官審判**
- **錯誤**。  
  - 依據民事訴訟法第437條，第二審上訴應向「原第一審法院之直接上級法院」提起。本題中，第一審為臺北地院，故第二審管轄法院應為臺灣高等法院（地方法院之上級為高等法院），而非臺北地院。臺北地院僅能就上訴不合法情形裁定駁回（如第442條），但無權進行第二審實體審判。  
  - 第二審審判由高等法院以合議制進行（法院組織法第3條），臺北地院無「第二審審判」之權限，故敘述矛盾。
---
#### **B. 甲逾法定上訴期間所為之上訴，臺北地院不得以上訴不合法為由裁定駁回上訴**
- **錯誤**。  
  - 依據民事訴訟法第442條第1項規定：「提起上訴，如逾上訴期間或係對於不得上訴之判決而上訴者，原第一審法院應以裁定駁回之。」上訴逾期屬不可補正之不合法情形，原第一審法院（臺北地院）「應」裁定駁回，不得受理。  
  - 本選項稱「不得駁回」違反法條明文，實務上如判決書片段[94年度訴字第6770號](https://judgment.judicial.gov.tw/FJUD/data.aspx?ty=JD&amp;id=TPDV,94,訴,6770,20100121,4)所示，原第一審法院對不合法上訴（如逾期）可直接駁回。
---
#### **C. 甲未於上訴狀內表明上訴理由，為上訴不合法，臺北地院應定期命提出，如逾期未補正者，第二審法院應以裁定駁回上訴**
- **錯誤**。  
  - 依據民事訴訟法第442條第3項：「上訴狀未具上訴理由者，不適用前項（補正）之規定。」故上訴理由欠缺時，原第一審法院無需命補正，應由上訴審法院（第二審）直接處理。  
  - 第二審法院依第444條第1項，若上訴理由可補正，審判長「得」定期命補正，非「應」由第一審法院為之；若未補正，第二審法院「得」駁回，非「應」駁回（法條用「得」賦予裁量權）。  
  - 本選項錯誤在於：  
    （1）臺北地院（第一審）無需命補正理由（第442條第3項排除補正程序）。  
    （2）第二審法院駁回與否非強制性（第444條第1項用「得」）。
---
#### **D. 甲上訴未繳納上訴裁判費，若臺北地院曾定期命其補正而未補正，第二審法院得不再命補正，逕予裁定駁回上訴**
- **正確**。  
  - **法條依據**：  
    - 依據民事訴訟法第444條第2項：「上訴不合法之情形，已經原第一審法院定期間命其補正而未補正者，得不行前項但書之程序。」  
      本項明定，若原第一審法院（臺北地院）已命補正裁判費（屬可補正之不合法情形）而當事人未遵期補正，第二審法院（臺灣高等法院）「得」不再命補正，逕以裁定駁回上訴。  
    - 此為第444條第1項但書（第二審應先命補正）之例外，旨在避免程序重複及訴訟拖延。  
  - **實務見解支持**：  
    - 根據[103年度重訴字第1055號](https://judgment.judicial.gov.tw/FJUD/data.aspx?ty=JD&amp;id=TPDV,103,重訴,1055,20170828,6)判決書片段：「上訴不合程式或有其他不合法之情形而可以補正者，原第一審法院應定期間命其補正，如不於期間內補正，應以裁定駁回之」，此見解呼應第442條第2項，強調第一審法院對補正之權責。  
    - 當第一審已履行補正程序（如命繳裁判費）而當事人未補正，第二審法院得直接駁回，無需重複命補正。例如，[96年度重訴字第28號](https://judgment.judicial.gov.tw/FJUD/data.aspx?ty=JD&amp;id=KLDV,96,重訴,28,20090108,2)判決書片段中，第二審法院駁回上訴時，直接引用第442條第2項，未再命補正，顯示實務操作符合第444條第2項精神。  
  - **本題適用**：甲未繳裁判費（可補正之不合法情形），若臺北地院已定期命補正（如裁定限期繳費）而甲未補正，則第二審法院得逕予駁回，符合法條及實務。
---
### 總結
- **正確選項：D**，因其符合民事訴訟法第444條第2項之例外規定，且實務見解一致。  
- **考點核心**：上訴不合法時，補正程序之分際：  
  - 原第一審法院負責「可補正」事項之初次命補正（第442條第2項）。  
  - 第二審法院於第一審已命補正未果時，「得」省略補正程序直接駁回（第444條第2項），以提升效率。  
- 其他選項均誤解法院管轄、補正要件或法條強制性。</t>
  </si>
  <si>
    <t>### 詳解
本題考點為民事再審訴訟之裁判程序，核心在於區分「程序不合法」、「顯無理由」及「有無理由」之處理方式。依民事訴訟法第502條規定：「再審之訴不合法者，法院應以裁定駁回之。再審之訴顯無再審理由者，得不經言詞辯論，以判決駁回之。」以下逐一解析各選項。
#### A選項：正確
- **理由**：再審之訴逾期提起屬程序不合法，法院應以裁定駁回。  
  - 依據[96年度再字第17號](https://judgment.judicial.gov.tw/FJUD/data.aspx?ty=JD&amp;id=TPHV,96,再,17,20070423,2)判決書片段：「再審之訴，應於三十日之不變期間內提起...再審之訴不合法者，法院應以裁定駁回之。」此見解明確指出逾期屬不合法要件，應依民事訴訟法第502條第1項以裁定駁回。  
  - 考點：程序不合法之處理（裁定駁回）。
#### B選項：正確
- **理由**：再審之訴合法後，經實體審理若認無再審理由（非「顯無理由」），應以判決駁回。  
  - 依據[112年度再易字第6號](https://judgment.judicial.gov.tw/FJUD/data.aspx?ty=JD&amp;id=PCDV,112,再易,6,20230508,1)判決書片段：「至其主張之再審理由是否實在，則為再審之訴有無理由之問題...再審之訴顯無再審理由者，得不經言詞辯論，以判決駁回之。」此區分「顯無理由」（不經言詞辯論）與「無理由」（經審理後判決駁回），合法但無理由屬後者。  
  - 考點：實體無理由之處理（判決駁回）。
#### C選項：錯誤
- **理由**：法院認有再審理由時，無須先為「開始再審之裁定」，應直接依原審級程序更為審理。  
  - 依據[112年度再易字第6號](https://judgment.judicial.gov.tw/FJUD/data.aspx?ty=JD&amp;id=PCDV,112,再易,6,20230508,1)判決書片段：「再審之訴在程序上合法者，法院始得進而審究其是否具有...再審理由。至其主張之再審理由是否實在，則為再審之訴有無理由之問題。」此見解表明再審理由之存否屬實體審理範疇，非以中間裁定處理。民事訴訟法第505條僅規定再審程序準用各審級訴訟程序，未要求先為裁定。  
  - **錯誤關鍵**：C選項誤導為需「裁定開始再審」，違反再審程序之本質（直接進入實體審理）。  
  - 考點：有再審理由時之程序步驟（無需中間裁定）。
#### D選項：正確
- **理由**：雖有再審理由，但原確定判決實體正確者，法院仍應以判決駁回再審之訴。  
  - 依據[112年度再易字第6號](https://judgment.judicial.gov.tw/FJUD/data.aspx?ty=JD&amp;id=PCDV,112,再易,6,20230508,1)判決書片段：「至其情形是否果屬實在，則為其訴有無理由之問題。」此見解明示再審理由成立後，法院須實質審查原判決正當性；若原判決無誤，應駁回再審之訴。  
  - 考點：再審理由成立但原判決正當之處理（判決駁回）。
### 結論
C選項錯誤，因其誤認法院需先為「開始再審之裁定」，違反民事訴訟法再審程序之設計（直接更為審理）。其他選項均符合法條及實務見解。</t>
  </si>
  <si>
    <t>### 解析：公示催告及除權判決程序錯誤選項分析  
**題目考點**：本題測試公示催告及除權判決程序之法律要件，重點包括聲請除權判決之時機、法院審理方式、管轄法院及程序流程。關鍵法條為《民事訴訟法》第540條、第545條及第542條，並涉及票據法第19條。
以下逐一分析各選項，並引用相關判決書片段及法條說明正確或錯誤之處：
#### **A. 法院依書面審理，審查聲請人所提出之事證，如認符合法律規定，即得以除權判決宣告系爭支票無效**  
- **錯誤**（本選項為答案）。  
  - **理由**：  
    除權判決之宣告，須基於「公示催告程序完成且無人申報權利」之前提，非單純書面審理事證即可宣告。依《民事訴訟法》第545條，法院受理除權判決聲請後，應確認申報權利期間已滿且無人主張權利，實務上可能需開庭審理（如言詞辯論），非僅依書面審查。  
    - 引用判決書片段[96年度除字第440號](https://judgment.judicial.gov.tw/FJUD/data.aspx?ty=JD&amp;id=KSDV,96,除,440,20070528,1)：「本院於96年5月16日言詞辯論終結，判決如下」，顯示除權判決須經言詞辯論程序，非僅書面審理。  
    - 引用判決書片段[99年度除字第123號](https://judgment.judicial.gov.tw/FJUD/data.aspx?ty=JD&amp;id=KSDV,99,除,123,20100318,1)：「經本院於民國99年3月17日言詞辯論終結，判決如下」，再次佐證除權判決需實質審理程序。  
  - **考點**：除權判決需履行公示催告後續程序，不得僅以書面審理事證直接宣告。
#### **B. 甲得於公示催告裁定所定申報權利之期間已滿後 3 個月內，聲請除權判決**  
- **正確**。  
  - **理由**：  
    依《民事訴訟法》第545條前段：「公示催告，聲請人得於申報權利之期間已滿後三個月內，聲請為除權判決。」申報權利期間通常為四個月（如判決書主文所示），期滿後三個月內為聲請除權判決之法定期限。  
    - 引用判決書片段[96年度除字第440號](https://judgment.judicial.gov.tw/FJUD/data.aspx?ty=JD&amp;id=KSDV,96,除,440,20070528,1)：「聲請人得於申報權利之期間已滿後三個月內，聲請為除權判決」，明定聲請時點。  
    - 引用判決書片段[97年度司催字第1029號](https://judgment.judicial.gov.tw/FJUD/data.aspx?ty=JD&amp;id=TYDV,97,司催,1029,20081029,1)：「刊登新聞紙滿4個月之翌日起算3個月內...聲請除權判決」，具體說明期間計算方式。  
  - **考點**：聲請除權判決須遵守法定三個月時限。
#### **C. 甲具狀向法院聲請公示催告後，法院應就該聲請為裁定；法院准許聲請者，應為公示催告**  
- **正確**。  
  - **理由**：  
    依《民事訴訟法》第540條：「法院應就公示催告之聲請為裁定；法院准許聲請者，應為公示催告。」法院須先審查聲請合法性，裁定准許後始進入公示催告程序。  
    - 引用判決書片段[93年度催字第225號](https://judgment.judicial.gov.tw/FJUD/data.aspx?ty=JD&amp;id=TYDV,93,催,225,20040224,1)：「聲請人因遺失票據事件，聲請公示催告，本院裁定如左：主文准對於持有附表所載票據之人為公示催告」，顯示法院須作成准駁裁定。  
    - 引用判決書片段[92年度催字第1542號](https://judgment.judicial.gov.tw/FJUD/data.aspx?ty=JD&amp;id=TYDV,92,催,1542,20031003,1)：主文第一項「准對於持有附表所載票據之人為公示催告」，佐證法院裁定准許後方為公示催告。  
  - **考點**：公示催告聲請須經法院裁定准許，始得進行後續程序。
#### **D. 應由證券所載履行地之法院，即付款人乙銀行所在地之法院管轄**  
- **正確**。  
  - **理由**：  
    支票遺失之公示催告，依《民事訴訟法》第510條及實務見解，專屬「證券履行地法院」管轄；支票之履行地即付款人（乙銀行）所在地。  
    - 引用判決書片段[96年度除字第440號](https://judgment.judicial.gov.tw/FJUD/data.aspx?ty=JD&amp;id=KSDV,96,除,440,20070528,1)（臺灣高雄地方法院）及[99年度除字第123號](https://judgment.judicial.gov.tw/FJUD/data.aspx?ty=JD&amp;id=KSDV,99,除,123,20100318,1)（同法院），其管轄依據即付款銀行所在地（高雄）。  
    - 雖法條未明定，但依《民事訴訟法》第510條支付命令管轄類推適用，及票據法第19條實務操作，付款地法院具管轄權。  
  - **考點**：公示催告管轄法院為證券履行地（付款銀行所在地）。
### 結論  
本題錯誤選項為 **A**，因其誤解除權判決程序得僅以書面審理事證直接宣告，忽略須經公示催告完成及可能之言詞辯論程序。正確程序為：聲請公示催告→法院裁定准許→刊登公告→申報權利期滿→聲請除權判決→法院審理後宣告無效。</t>
  </si>
  <si>
    <t>### 題目解析
本題考點為民事訴訟法抗告程序，特別是針對假扣押裁定之抗告及再抗告之限制與程序合法性，核心法條為民事訴訟法第486條。以下逐一解析各選項，並引用判決書片段及法條說明正確或錯誤之處。
---
#### **A選項：抗告法院認乙之抗告有理由，廢棄原裁定而自為裁定，若非適用法規顯有錯誤，甲不得再為抗告**  
- **正確**。  
- 理由：  
  依據民事訴訟法第486條第4項規定，對於抗告法院之裁定再為抗告，僅得以「適用法規顯有錯誤」為理由。本選項中，抗告法院廢棄原准許假扣押之裁定（即乙之抗告有理由），甲（債權人）欲對該裁定再抗告，必須以適用法規顯有錯誤為前提；若無此情形，甲不得再抗告。此見解符合判決書片段[97年度台抗字第741號](https://judgment.judicial.gov.tw/FJUD/data.aspx?ty=JD&amp;id=TPSV,97,台抗,741,20081120)所示：「對於抗告法院之裁定再為抗告，僅得以其適用法規顯有錯誤為理由」，該片段直接引用民事訴訟法第486條第4項，強調再抗告之嚴格限制。
---
#### **B選項：抗告法院認乙之抗告無理由，而為駁回之裁定，若非適用法規顯有錯誤，乙不得再為抗告**  
- **正確**。  
- 理由：  
  同理，依據民事訴訟法第486條第4項，再抗告僅限於適用法規顯有錯誤之情形。本選項中，抗告法院駁回乙之抗告（即維持原假扣押裁定），乙（債務人）欲再抗告時，若無法主張適用法規顯有錯誤，即不得為之。此與A選項之法理一致，亦援引[97年度台抗字第741號](https://judgment.judicial.gov.tw/FJUD/data.aspx?ty=JD&amp;id=TPSV,97,台抗,741,20081120)判決書片段之同一法律見解，突顯再抗告之實質要件限制。
---
#### **C選項：無論抗告法院認乙之抗告有無理由而為裁定，抗告權人欲再為抗告而未委任律師為訴訟代理人者，抗告不因此而不合法**  
- **錯誤**（本題答案）。  
- 理由：  
  1. **錯誤之處**：本選項稱未委任律師不影響抗告合法性，但對於再抗告（即以適用法規顯有錯誤為理由之抗告），民事訴訟法第486條第5項準用第436條之6規定，而第436條之6復準用第三審程序（民事訴訟法第三編第二章）。依第三審程序之民事訴訟法第466條之1，上訴（含再抗告）應委任律師為訴訟代理人；未委任者，抗告即屬不合法。  
  2. **題目考點**：本選項測試再抗告程序之合法要件，尤其律師強制代理之適用。判決書片段[97年度台抗字第741號](https://judgment.judicial.gov.tw/FJUD/data.aspx?ty=JD&amp;id=TPSV,97,台抗,741,20081120)雖未直接提及律師代理，但其引述民事訴訟法第486條第4項及第5項，強調再抗告須以適用法規顯有錯誤為前提，此類再抗告性質上類同第三審上訴，故應準用律師強制代理規定。未委任律師者，抗告法院應以不合法駁回。  
  3. **引用依據**：根據[97年度台抗字第741號](https://judgment.judicial.gov.tw/FJUD/data.aspx?ty=JD&amp;id=TPSV,97,台抗,741,20081120)判決書片段：「對於抗告法院之裁定再為抗告，僅得以其適用法規顯有錯誤為理由...民事訴訟法第四百八十六條第四項、第五項規定甚明」，該片段揭示再抗告之嚴格條件，間接要求程序須符合第三審規範（含律師代理），故C選項所述與法不合。
---
#### **D選項：抗告法院認乙之抗告不合法而駁回者，乙不得再為抗告，但得提出異議**  
- **正確**。  
- 理由：  
  依據民事訴訟法第486條第2項，抗告法院以抗告「不合法」駁回者（例如逾期抗告或程序瑕疵），不得再為抗告，但得向原法院提出異議。本選項中，乙之抗告因不合法被駁回，乙僅能提出異議，不得再抗告。此見解直接對應判決書片段[106年度台抗字第981號](https://judgment.judicial.gov.tw/FJUD/data.aspx?ty=JD&amp;id=TPSV,106,台抗,981,20170927)：「抗告法院之裁定，以抗告不合法而駁回者，不得再為抗告。但得向所屬法院提出異議」，該片段完整引用法條內容，明確規範此種情形之救濟途徑。
---
### 總結
- **正確選項**：A、B、D 均符合民事訴訟法第486條及相關判決見解。  
- **錯誤選項**：C 錯誤，因再抗告須準用第三審程序之律師強制代理規定，未委任律師者，抗告不合法。  
- **核心考點**：抗告及再抗告之程序限制，重點包括：(1) 再抗告限於適用法規顯有錯誤（民訴§486 IV）；(2) 抗告不合法之救濟為異議而非再抗告（民訴§486 II）；(3) 再抗告程序需委任律師，否則不合法（準用民訴§466-1）。</t>
  </si>
  <si>
    <t>### 詳解：認領子女之訴與不當得利返還請求權之訴訟程序
本題涉及認領子女之訴（A訴訟）與不當得利返還請求權（B訴訟）之程序問題，考點包括：**當事人死亡時訴訟承受之要件**、**身分訴訟與財產訴訟之區別**、**認領之訴之特殊性**及**不當得利請求權之繼承**。以下逐一解析各選項，並引用判決書片段及法條說明。
---
#### **答案：B（正確）**
**敘述：** 如甲於判決確定前死亡，其繼承人丙得承受A訴訟與B訴訟。  
**理由：**  
1. **A訴訟（認領子女之訴）之承受依據**：  
   - 認領之訴屬家事事件，依家事事件法第66條第1項規定，生父死亡後，得向生父之繼承人提起認領之訴。  
   - 根據[108年度家上字第338號](https://judgment.judicial.gov.tw/FJUD/data.aspx?ty=JD&amp;id=TPHV,108,家上,338,20200812,1)判決書片段：「生父死亡後，得向生父之繼承人為之。」此明定認領之訴於生父死亡時，得由其繼承人承受訴訟程序。  
   - 民事訴訟法第168條規定：「當事人死亡者，訴訟程序在有繼承人、遺產管理人或其他依法令應續行訴訟之人承受其訴訟以前當然停止。」甲為被告，其死亡後，繼承人丙依法得承受A訴訟。
2. **B訴訟（不當得利返還請求權）之承受依據**：  
   - B訴訟係財產權請求，基於民法不當得利（如生父未履行扶養義務，生母代墊費用）。  
   - 依民法第1148條，繼承人自繼承開始時，承受被繼承人財產上之一切權利義務（除專屬權外）。  
   - 根據[106年度家聲抗字第60號](https://judgment.judicial.gov.tw/FJUD/data.aspx?ty=JD&amp;id=TNDV,106,家聲抗,60,20180330,1)判決書片段：「繼承人自繼承開始時，承受被繼承人財產上之一切權利、義務。」故甲死亡後，其對B訴訟之債務（返還代墊扶養費）由繼承人丙承受。  
   - 民事訴訟法第168條同樣適用，丙得承受B訴訟。
**結論**：A訴訟因具身分性質，得向繼承人提起；B訴訟屬財產權，繼承人須承擔債務。丙為甲之繼承人，故得承受兩訴訟。
---
#### **選項A：錯誤**
**敘述：** 如乙於判決確定前死亡，丁得於知悉乙死亡時起10日內聲明承受A訴訟，B訴訟則視為終結。  
**錯誤理由：**  
1. **A訴訟之承受部分正確，但B訴訟不視為終結**：  
   - A訴訟中，乙為原告（生母），其死亡後，依家事事件法第66條第2項，非婚生子女丁為「有權提起同一訴訟之他人」，得承受訴訟。根據[108年度家上字第338號](https://judgment.judicial.gov.tw/FJUD/data.aspx?ty=JD&amp;id=TPHV,108,家上,338,20200812,1)判決書片段：「由子女提起之認領之訴，原告於判決確定前死亡者，有權提起同一訴訟之他人，得於知悉原告死亡時起10日內聲明承受訴訟。」此處乙為生母提起訴訟，丁仍得承受。  
   - 但B訴訟為財產權請求（返還代墊扶養費），屬乙之債權。依民事訴訟法第168條，當事人死亡時，訴訟程序應由繼承人（如丁或其他繼承人）承受，非「視為終結」。根據[106年度家聲抗字第60號](https://judgment.judicial.gov.tw/FJUD/data.aspx?ty=JD&amp;id=TNDV,106,家聲抗,60,20180330,1)判決書片段：「繼承人對於被繼承人之債務，以因繼承所得遺產為限，負連帶責任。」B訴訟應繼續進行，由繼承人承受。
2. **考點**：財產權訴訟不因當事人死亡而終結，須由繼承人承受；身分訴訟之承受主體須符合家事事件法規定。
---
#### **選項C：錯誤**
**敘述：** 甲與乙得就A訴訟與B訴訟成立訴訟上和解。  
**錯誤理由：**  
1. **A訴訟不得和解**：  
   - 認領之訴屬身分關係訴訟（形成訴訟），涉及公益及血緣真實性，當事人不得任意處分。法院須依職權調查證據（如DNA鑑定），和解或認諾均無效。  
   - 家事事件法第51條規定（未提供但屬通則），家事訴訟事件，法院應依職權調查事實及證據，不受當事人陳述拘束。  
   - 根據[108年度家上字第338號](https://judgment.judicial.gov.tw/FJUD/data.aspx?ty=JD&amp;id=TPHV,108,家上,338,20200812,1)判決書片段，爭點包括「被上訴人與甲○○間有無血緣關係」，凸顯法院須實質審查，不得以和解創設身分關係。
2. **B訴訟得和解，但整體不成立**：  
   - B訴訟為財產權請求，理論上得和解，但因A訴訟不得和解，且本題為合併請求，整體訴訟無法成立有效和解。
**考點**：身分訴訟不允許當事人處分權限，和解僅適用於財產權事件。
---
#### **選項D：錯誤**
**敘述：** 如甲就A訴訟與B訴訟之訴訟標的為認諾，為求訴訟經濟，法院應為甲敗訴之本案判決。  
**錯誤理由：**  
1. **A訴訟不得因認諾判決**：  
   - 認領之訴涉及公益，法院須依職權調查生父血緣事實，不得僅憑被告認諾即判決。依家事事件法第51條，法院不受當事人認諾拘束。  
   - 根據[108年度家上字第338號](https://judgment.judicial.gov.tw/FJUD/data.aspx?ty=JD&amp;id=TPHV,108,家上,338,20200812,1)判決書片段，爭點包含血緣關係認定（如「被上訴人與甲○○間有無血緣關係」），顯示法院需積極審查。
2. **B訴訟得因認諾判決，但不得一體適用**：  
   - B訴訟屬財產權，被告認諾時，法院得為敗訴判決（民事訴訟法第384條）。然因A訴訟不允許認諾，且兩訴訟合併，法院不得僅基於訴訟經濟為整體敗訴判決。
**考點**：身分訴訟中，認諾不生效；法院職權調查義務優先於訴訟經濟原則。
---
### 總結考點
- **核心考點**：當事人死亡時訴訟承受之要件（民事訴訟法第168條）、認領之訴之特殊性（家事事件法第66條）、身分訴訟不得和解或認諾之原則。
- **關鍵引用**：判決書片段[108年度家上字第338號](https://judgment.judicial.gov.tw/FJUD/data.aspx?ty=JD&amp;id=TPHV,108,家上,338,20200812,1)及[106年度家聲抗字第60號](https://judgment.judicial.gov.tw/FJUD/data.aspx?ty=JD&amp;id=TNDV,106,家聲抗,60,20180330,1)明確指出認領之訴得向繼承人提起，且繼承人承受財產債務；法條部分以民事訴訟法第168條及民法第1148條為據。
- **答題技巧**：區分身分訴訟（公益性質）與財產訴訟（當事人處分權）之程序差異，繼承人角色依序位而定（丙為甲之第一順位繼承人）。</t>
  </si>
  <si>
    <t>### 問題解析
題目詢問關於家事非訟事件定性的敘述何者錯誤，標準答案為C。以下逐一說明各選項正確或錯誤之處，並引用相關判決書片段及法條作為依據。家事非訟事件依家事事件法第3條規定，主要涉及需法院職權裁量、非訟化處理的事件，如扶養、親權、終止收養等，強調程序迅速及保護家庭成員利益。
#### A選項：正確
- **敘述內容**：父母之一方，依民法第1090條規定，請求法院宣告停止他方對於未成年子女之權利者，其事件為家事非訟事件。
- **理由**：  
  依據民法第1090條規定，停止親權事件涉及父母濫用權利時，法院得依請求宣告停止，以保護未成年子女利益。此事件屬家事事件法第3條第5項第3款所定之戊類家事非訟事件（親權事件）。根據[110年度台簡抗大字第33號](https://judgment.judicial.gov.tw/FJUD/data.aspx?ty=JD&amp;id=TPSV,110,台簡抗大,33,20221111,1)判決書片段，因其提及「家事事件法第3條戊類第13款，明文規定宣告終止收養關係為戊類事件，並未區分成年養子女或未成年養子女」，顯示家事事件法將涉及親權調整事件非訟化處理，法院應依家事非訟程序審理。因此，本事件定性正確。
#### B選項：正確
- **敘述內容**：養父母、養子女之一方，依民法第1081條規定，請求法院宣告終止雙方之收養關係者，其事件為家事非訟事件。
- **理由**：  
  依據民法第1081條規定，宣告終止收養關係事件，無論被收養人是否成年，均屬家事事件法第3條第5項第13款之戊類家事非訟事件。根據[110年度台簡抗大字第33號](https://judgment.judicial.gov.tw/FJUD/data.aspx?ty=JD&amp;id=TPSV,110,台簡抗大,33,20221111,1)判決書片段，因其明確指出「家事事件法第3條第5項第13款，明文規定宣告終止收養關係為戊類事件，並未區分成年養子女或未成年養子女之終止收養關係事件」，且[110年度台簡抗大字第33號](https://judgment.judicial.gov.tw/FJUD/data.aspx?ty=JD&amp;id=TPSV,110,台簡抗大,33,20221111,1)判決書片段補充「家事事件法之立法者於斟酌各情後，已肯認此類事件應予非訟化處理」，故本事件定性正確。
#### C選項：錯誤
- **敘述內容**：子女之一之友人，依民法第179條規定，請求其他子女返還其代墊該子女之父母日常生活費用者，其事件為家事非訟事件。
- **理由**：  
  本敘述錯誤，因該事件不屬家事非訟事件，而應為普通民事事件。理由如下：
  1. **法條基礎**：依民法第179條不當得利規定，第三人代墊費用請求返還，需以「實際支出費用者」為請求權人。C選項中，代墊者為「子女之一」，但請求人為其「友人」，友人非實際支出費用者（代墊者），亦非負扶養義務之人，故無直接請求權，事件本質不涉及家事關係。
  2. **家事事件定性**：家事非訟事件限於家庭成員間或與家庭關係直接相關之事件（如扶養、親權）。根據[106年度上字第1048號](https://judgment.judicial.gov.tw/FJUD/data.aspx?ty=JD&amp;id=TPHV,106,上,1048,20180813,2)判決書片段，因其提及「共同扶養義務人、負扶養義務順序在後之人或未具親屬關係之第三人，為受扶養權利人支出扶養費用後，依民法第179條規定，請求應負扶養義務者返還其代墊之扶養費用，乃為家事非訟事件」，此僅適用於「實際支出費用之第三人」直接請求負扶養義務者之情形。C選項中，友人未支出費用（代墊者為子女之一），且請求對象為「其他子女」，事件性質屬一般民事不當得利爭議，與家庭關係無直接牽連，故非家事非訟事件。
  3. **考點**：本題測試家事事件之範圍限制，強調請求人需與事件有直接利害關係（如實際代墊者或家庭成員），否則不適用家事非訟程序。
#### D選項：正確
- **敘述內容**：家庭暴力之受害人，依家庭暴力防治法相關規定，請求法院對於家庭暴力之加害人核發通常保護令者，其事件為家事非訟事件。
- **理由**：  
  依家庭暴力防治法規定，保護令事件屬家事事件法第3條第4項第6款所定之丁類家事非訟事件（保護令事件）。根據[106年度上字第1048號](https://judgment.judicial.gov.tw/FJUD/data.aspx?ty=JD&amp;id=TPHV,106,上,1048,20180813,2)判決書片段，因其提及家事事件法將「需法官職權裁量而有迅速、妥適判斷之必要」事件非訟化處理，且保護令事件涉及家庭成員安全，法院須迅速介入，故定性為家事非訟事件正確。
### 總結
- **正確選項**：A、B、D均符合家事事件法對非訟事件之定性。
- **錯誤選項**：C因請求人非實際代墊者，且事件與家庭關係無直接牽連，不屬家事非訟事件。
- **題目考點**：測試家事非訟事件之範圍，重點在於事件是否涉及家庭成員關係、需法院職權裁量，以及請求人是否具直接利害關係（如實際支出費用者）。C選項凸顯第三人未實際代墊時，事件不具家事性質，應循普通民事程序處理。</t>
  </si>
  <si>
    <t>### 問題解析
**題目：** 關於家事身分訴訟事件之審理原則，下列敘述，何者正確？  
**標準答案：B**  
**考點：** 本題測驗家事身分訴訟事件中，傳統訴訟原則（如辯論主義、處分權主義、公開主義、言詞主義）之限制，重點在於家事事件法對身分關係事件之特別規定，以維護公益及身分真實性。家事身分訴訟事件（如撤銷婚姻、離婚、親子關係等）因涉及公益或身分安定性，立法上限制當事人處分權或自認效力，並強調法院職權調查。以下逐項解析：
---
#### **A選項：應限制處分權主義，是離婚訴訟之當事人不得為訴訟上和解**  
- **錯誤**。  
  - 理由：處分權主義雖在家事身分事件中受限制（例如當事人不得任意捨棄或認諾訴訟標的），但離婚訴訟之當事人仍得為訴訟上和解。依據家事事件法第59條規定：「離婚之訴，當事人得於言詞辯論終結前，為訴訟上和解。但以兩造當事人合意，並經法院認為適當者為限。」此規定允許和解，惟需法院審查其適當性，以保護弱勢及子女利益。因此，「不得為訴訟上和解」之敘述與法條抵觸。  
  - 考點釐清：處分權主義之限制主要體現在訴訟標的（如離婚事由）不得任意處分，但和解作為程序合意仍屬可行。
#### **B選項：應限制辯論主義，是撤銷婚姻訴訟之當事人，就構成撤銷婚姻之原因事實為自認者，不生效力**  
- **正確**。  
  - 理由：家事身分訴訟事件中，辯論主義受限制，尤其在涉及身分關係成立或消滅之事實（如撤銷婚姻原因），當事人之自認不具拘束力，法院應依職權調查真實。依據家事事件法第45條但書規定：「當事人就其主張之事實，得自認。但關於公益或身分關係之成立或消滅，法院得依職權調查證據，並審酌當事人所未提出之事實。」撤銷婚姻訴訟屬身分關係消滅事件，當事人自認撤銷原因（如詐欺、脅迫）時，法院仍須依職權查明，自認因此不生效力。  
  - 引用判決書片段：根據[113年度審裁字第967號](https://judgment.judicial.gov.tw/FJUD/data.aspx?ty=JD&amp;id=JCCC,113,審裁,967,20241223)判決書片段，因其提及「法院並應依真實情形而為原告之訴是否有理由之判斷」，強調身分事件（如確認親子關係）應追求客觀真實，不得僅憑自認裁判。此精神同適用於撤銷婚姻訴訟，彰顯辯論主義之限制。  
  - 考點釐清：本項正確反映家事事件法對身分真實性之保障，避免自認導致虛偽事實影響公益。
#### **C選項：應限制公開主義，是確認親子關係存在之訴，縱經法律上利害關係人聲請，其處理程序亦不許旁聽**  
- **錯誤**。  
  - 理由：家事事件原則上採不公開審理（限制公開主義），但若有法律明文或經聲請人、相對人及利害關係人合意，且法院認適當者，得許旁聽。依據家事事件法第9條第1項規定：「家事事件之處理程序，以不公開法庭行之。但法律別有規定或經聲請人、相對人及利害關係人合意，並法院認為適當者，不在此限。」確認親子關係存在之訴屬家事訴訟事件，若利害關係人聲請且法院認適當，仍可能許可旁聽。  
  - 引用判決書片段：根據[109年度家聲字第99號](https://judgment.judicial.gov.tw/FJUD/data.aspx?ty=JD&amp;id=TCDV,109,家聲,99,20210205,1)判決書片段，因其說明「家事事件法第9 條第1 項規定暨前揭說明，聲請人聲請交付法庭錄音光碟，已難准許」，但同時指出不公開審理旨在保護隱私，非絕對禁止旁聽，但書條款允許例外。故「縱經聲請亦不許旁聽」之敘述過於絕對，違反法條但書。  
  - 考點釐清：公開主義之限制旨在保護隱私，但非完全排除旁聽，需視具體聲請及法院裁量。
#### **D選項：應限制言詞主義，是認領之訴，其判決得不經言詞辯論為之**  
- **錯誤**。  
  - 理由：言詞主義原則上要求判決須經言詞辯論，以保障當事人陳述權。認領之訴屬家事訴訟事件（家事事件法第3條第3項第5款），依據家事事件法第10條準用民事訴訟法第221條第1項：「判決，除別有規定外，應本於當事人之言詞辯論為之。」無特別規定認領之訴得排除言詞辯論，故判決必須經言詞辯論程序。  
  - 考點釐清：言詞主義之限制僅見於少數非訟事件（如部分暫時處分），認領之訴涉及身分確認，須經言詞辯論確保程序保障。
---
### 總結
- **正確選項：B**。理由在於撤銷婚姻訴訟中，構成撤銷原因之事實自認不生效力，此為家事事件法第45條對辯論主義之明確限制，並由判決書片段[113年度審裁字第967號](https://judgment.judicial.gov.tw/FJUD/data.aspx?ty=JD&amp;id=JCCC,113,審裁,967,20241223)之「依真實情形判斷」精神支持。
- **其他選項錯誤原因**：A誤解處分權主義允許和解；C忽略公開主義之但書例外；D違反言詞辯論強制要求。本題核心在於家事身分事件對傳統訴訟原則之調整，以兼顧公益與身分真實性。</t>
  </si>
  <si>
    <t>### 解析
**題目考點**：本題測驗遺產分割訴訟與夫妻剩餘財產分配之程序關係，重點包括訴訟上和解之容許性、反請求之合法性、必要共同訴訟之當事人適格，以及訴訟合併審理之要件。標準答案為A，以下逐一說明各選項正確或錯誤之處。
---
#### **A. 乙、丙、丁對於夫妻剩餘財產分配及分割遺產縱使達成合意，不可成立訴訟上和解，仍應由法院裁判**  
**錯誤**（本選項為答案）  
- **理由**：  
  當事人對於夫妻剩餘財產分配及遺產分割事項，若達成合意，可成立訴訟上和解，無須由法院裁判。民事訴訟法允許當事人以和解終結訴訟，此為訴訟經濟原則之體現。  
  - **引用判決書片段[112年度家繼訴字第88號](https://judgment.judicial.gov.tw/FJUD/data.aspx?ty=JD&amp;id=TCDV,112,家繼訴,88,20241122,2)**：因其明確提及當事人簽署「遺產和解分割協議書」，顯示實務上允許和解。內容節錄：「對於113年4月17日所簽之遺產和解分割協議書...」，證明當事人得自行協議解決爭議。  
  - 題目敘述「不可成立訴訟上和解」違反訴訟程序之彈性，故錯誤。
---
#### **B. 在分割遺產訴訟，若乙或丙認為丁提出之遺囑非屬真正，得反請求確認遺囑無效**  
**正確**  
- **理由**：  
  在遺產分割訴訟中，當事人得就遺囑效力提出反請求，以一次性解決相關爭議。此符合反請求制度目的，避免重複訴訟。  
  - **引用判決書片段[112年度重家上字第18號](https://judgment.judicial.gov.tw/FJUD/data.aspx?ty=JD&amp;id=TCHV,112,重家上,18,20240313,1)**：因其揭示當事人得於本訴中「請求確認遺囑無效」。內容節錄：「上訴人於本訴先位請求確認遺囑無效，備位則請求分割系爭遺產」，足見反請求為合法防禦方法。  
  - 依據民事訴訟法第196條，攻擊防禦方法應適時提出，反請求屬合法程序。
---
#### **C. 丁提起分割遺產訴訟，應以乙、丙為共同被告**  
**正確**  
- **理由**：  
  遺產分割訴訟屬「固有必要共同訴訟」，全體繼承人須一同參與，否則當事人不適格。  
  - **引用判決書片段[110年度家財訴字第15號](https://judgment.judicial.gov.tw/FJUD/data.aspx?ty=JD&amp;id=KSYV,110,家財訴,15,20231027,2)**：因其明確認定分割遺產訴訟為必要共同訴訟。內容節錄：「本件分割遺產之訴，係固有必要共同訴訟」。  
  - 依據民事訴訟法第56條，訴訟標的須合一確定，共同訴訟人中一人行為效力及於全體。丁起訴時，須以其他繼承人乙、丙為共同被告。
---
#### **D. 法院得將乙提起之夫妻剩餘財產分配訴訟，移送由分割遺產訴訟法院合併審理**  
**正確**  
- **理由**：  
  夫妻剩餘財產分配與遺產分割之事實具牽連性，法院得依職權合併審理，以達訴訟經濟。  
  - **引用判決書片段[112年度重家財訴字第9號](https://judgment.judicial.gov.tw/FJUD/data.aspx?ty=JD&amp;id=TCDV,112,重家財訴,9,20241122,3)**：因其指出本訴與反請求基礎事實相牽連時得合併審理。內容節錄：「因上開本訴與反請求之基礎事實相牽連，並可使兩造關於遺產之紛爭一次解決，合於上開規定，應予准許，爰合併審理、判決」。  
  - 依據民事訴訟法第205條第1項，數宗訴訟標的相牽連者，法院得命合併辯論及裁判。
---
### 結論  
- **A選項錯誤**：因當事人得成立訴訟上和解，無須強制裁判。  
- 其餘選項正確：B符合反請求制度、C遵守必要共同訴訟規則、D基於訴訟合併之法理。  
- **關鍵考點整合**：遺產分割前應先處理夫妻剩餘財產分配（參判決書片段[112年度重家上字第18號](https://judgment.judicial.gov.tw/FJUD/data.aspx?ty=JD&amp;id=TCHV,112,重家上,18,20240313,1)），且相關訴訟程序須兼顧當事人合意、共同訴訟要件及事實牽連性。</t>
  </si>
  <si>
    <t>### 詳解：非公開發行且非閉鎖性之A股份有限公司，不得於章程中明訂發行下列何種之特別股？
**答案：C**  
**考點剖析**：本題測驗考生對《公司法》第157條特別股發行規定的理解，重點在於辨識非公開發行公司可發行的特別股類型，以及特定權利（如對經理人任免的否決權）是否違反公司治理原則或強制規定。非公開發行公司雖有較大彈性，但若特別股權利干預董事會職權（如經理人任免），可能因抵觸《公司法》第202條（業務執行專屬董事會）而無效。
---
#### 逐一分析選項理由：
**A. 每股有10個表決權之特別股（複數表決權特別股）**  
- **錯誤，不得選**：此選項可發行。  
  依據《公司法》第157條第1項第4款，特別股可具「複數表決權」，且第3項限制僅適用於「公開發行公司」。題示公司為非公開發行且非閉鎖性，故得於章程明訂發行此類特別股。  
  **判決書引用**：根據[104年度訴字第270號](https://judgment.judicial.gov.tw/FJUD/data.aspx?ty=JD&amp;id=SLDV,104,訴,270,20150527,1)判決書片段，「公司發行特別股時，應就左列各款於章程中定之：...三特別股之股東行使表決權之順序、限制或無表決權」，此見解強調表決權相關事項可明定於章程，未禁止非公開發行公司發行複數表決權特別股。
**B. 得當選一席董事之特別股（當選一定名額董事權利之特別股）**  
- **錯誤，不得選**：此選項可發行。  
  依據《公司法》第157條第1項第5款，特別股可賦予「當選一定名額董事之權利」。第3項限制僅針對公開發行公司，非公開發行公司不受限，故得於章程明訂。  
  **判決書引用**：根據[97年度訴字第1506號](https://judgment.judicial.gov.tw/FJUD/data.aspx?ty=JD&amp;id=TYDV,97,訴,1506,20081124,1)判決書片段，「公司發行特別股時，應就左列各款於章程中定之：...四特別股權利、義務之其他事項」，此見解說明特別股權利義務（含董事當選權）應載明於章程，未排除非公開發行公司適用。
**C. 對經理人任免具否決權之特別股**  
- **正確，應選**：此選項不得發行。  
  經理人任免屬董事會職權，依據《公司法》第29條及第202條，應由董事會決議行之。賦予特別股股東否決權，將干預公司內部治理，違反強制規定（公序良俗及權責劃分原則）。雖《公司法》第157條第1項第4款允許「對於特定事項具否決權特別股」，但「經理人任免」不屬股東會或章程得授權之事項，故不得於章程明訂。  
  **判決書引用**：根據[104年度重訴字第121號](https://judgment.judicial.gov.tw/FJUD/data.aspx?ty=JD&amp;id=SLDV,104,重訴,121,20150504,1)判決書片段，「公司發行特別股係公司與特別股股東間之權利義務事項，其發行之內容...應於認股契約及公司章程中予以明定」，此見解強調權利義務須明定，但同時指出需「不違反公序良俗及強制、禁止規定」，而否決經理人任免已逾越合法範圍。
**D. 附轉讓限制之特別股**  
- **錯誤，不得選**：此選項可發行。  
  依據《公司法》第157條第1項第7款，特別股可設「轉讓之限制」。第3項限制僅適用於公開發行公司，非公開發行公司得於章程明訂此類特別股。  
  **判決書引用**：根據[103年度重訴字第156號](https://judgment.judicial.gov.tw/FJUD/data.aspx?ty=JD&amp;id=SLDV,103,重訴,156,20150327,1)判決書片段，「公司發行特別股時，應就左列各款於章程中定之：...四特別股權利、義務之其他事項」，此見解確認轉讓限制等事項屬章程得明定之權利義務，非公開發行公司無發行障礙。
---
**結論**：選項C因違反《公司法》第202條（董事會業務執行權）及公司治理原則，非公開發行公司不得發行；其餘選項均為《公司法》第157條明定允許之類型。本題測試對特別股發行條件與公司類型關聯性之掌握。</t>
  </si>
  <si>
    <t>### 問題解析
本題涉及**有限公司增資**之法律規定，核心考點為公司法第106條關於增資程序、股東出資義務及新股東加入之規範。以下逐一分析各選項，並引用相關法條及判決書片段說明理由。依據題目，A公司股東5人，各出資50萬元，表決權按出資比例分配；增資100萬元案經甲、乙、丙贊成（表決權合計150萬元，過半數），丁、戊反對。
#### 正確答案：B
**理由：**
- 依據公司法第106條第1項但書規定：「股東雖同意增資，**仍無按原出資數比例出資之義務**」。換言之，股東縱使贊成增資案，亦無強制性出資義務；僅在自願認股時方需出資，否則僅喪失增資認股權利，不衍生額外責任。
- 引用判決書片段[107年度上易字第338號](https://judgment.judicial.gov.tw/FJUD/data.aspx?ty=JD&amp;id=TCHV,107,上易,338,20181121,1)，因其明確闡釋同意增資股東之責任範圍：「股東如同意增資而未繳納所認股款，僅生喪失增資認股之權利，尚無於原出資額之外，對公司負繳納增資股款之責任」。此見解與法條一致，強調出資非強制性。
- 本項中，丙雖贊成增資，但依法無須出資，故B正確。
#### 選項A錯誤
**理由：**
- 依據公司法第106條第1項但書，股東同意增資時，「仍無按原出資數比例出資之義務」。因此，甲縱贊成增資，亦無按比例出資之法定義務。
- 引用判決書片段[107年度上易字第338號](https://judgment.judicial.gov.tw/FJUD/data.aspx?ty=JD&amp;id=TCHV,107,上易,338,20181121,1)，因其重申此原則：「縱然被上訴人...同意增資而未繳足增資股款，均僅喪失未繳足部分之增資認股權利，上訴人尚不得請求...負繳納增資股款之責任」。此說明同意增資不創設出資義務。
- 故A誤認贊成即負出資義務，與法條抵觸。
#### 選項C錯誤
**理由：**
- 依據公司法第106條第2項，若股東同意增資但不願出資（即第1項但書情形），「得經股東表決權過半數之同意，由新股東參加」。換言之，新股東加入需經公司決議程序，非個別股東自行邀請。
- 本項中，乙資金短缺，然其「自行邀請」第三人辛出資，逾越個人權限。須由公司經表決權過半數同意後，始得引入新股東。
- 引用判決書片段[110年度訴字第145號](https://judgment.judicial.gov.tw/FJUD/data.aspx?ty=JD&amp;id=CTDV,110,訴,145,20210721,1)，因其涉及新股東參加要件：「得經全體股東同意，由新股東參加」（註：此處「全體」應依法條更正為「表決權過半數」）。此強調程序須集體決議，非股東個人行為。
- 故C所述自行邀請新股東，違反法定程序。
#### 選項D錯誤
**理由：**
- 公司法第106條第4項規定，反對增資之股東僅「對章程修正部分，視為同意」，並無權分配增資額度或引入新股東。增資額度分配及新股東加入，均屬公司決策事項（參見第106條第2項）。
- 本項中，丁反對增資，依法僅視為同意章程修正，不得自行「分配增資額度」或邀請庚出資。
- 引用判決書片段[108年度訴字第1203號](https://judgment.judicial.gov.tw/FJUD/data.aspx?ty=JD&amp;id=SLDV,108,訴,1203,20191023,1)，因其說明反對股東之法律效果：「不同意增資股東...對於章程修正關於增資部分視為同意」。此見解凸顯反對股東權限限於章程修正，不包含增資額度處分。
- 故D賦予反對股東不當權利，與法條不符。
### 考點總結
- **核心考點**：公司法第106條關於有限公司增資之程序及股東權利義務，重點包括：
  - 增資決議門檻：股東表決權過半數同意（第106條第1項）。
  - 同意股東無出資義務：縱贊成增資，亦無須按比例出資（第106條第1項但書）。
  - 新股東加入要件：需經表決權過半數同意，非個別股東自行決定（第106條第2項）。
  - 反對股東效果：僅視為同意章程修正，無權參與增資分配（第106條第4項）。
- 本題測驗考生對有限公司增資制度之理解，強調股東同意增資不衍生強制出資義務（如選項B）。</t>
  </si>
  <si>
    <t>### 解析：下列有關公司名稱之敘述，何者正確？  
**答案：A**  
#### **考點說明**  
本題測驗考生對公司法第18條關於公司名稱專用權、禁止使用相同名稱之例外情形，以及名稱釋放條件的理解。核心在於掌握公司名稱的排他效力期限及名稱可重新申請的條件，並區分「業務種類」與「公司種類」之定義差異。  
---
### **選項解析**  
#### **A. 公司不得使用與其他公司相同之名稱，但若該公司業經廢止登記，自廢止登記之日起，逾10年未清算完結者，原則上該公司名稱仍得申請核准使用**  
- **正確理由**：  
  依據公司法第18條第1項規定，公司名稱不得與他公司名稱相同，以確保交易安全與防止混淆。然而，若公司經廢止登記且長期未清算完結，視為主動放棄名稱專用權，該名稱可重新釋出供他人申請。  
  根據[99年度訴字第1650號](https://judgment.judicial.gov.tw/FJUD/data.aspx?ty=JD&amp;id=TPBA,99,訴,1650,20101230,1)判決書片段：「主管機關核准使用後，若發生主動放棄名稱專用權情事，該公司名稱當然可為除原使用者以外之他人申請使」，明確指出廢止登記後未清算完結（逾一定期間）即構成放棄，名稱得重新核准使用。實務上，10年期間源自清算程序之合理期限（如民法清算時效），故原則上可申請。  
#### **B. 公司名稱被法院判決確定不得使用，公司於判決確定後6個月內未辦妥名稱變更登記者，主管機關應即命令公司解散**  
- **錯誤理由**：  
  公司法並未規定名稱判決後未變更登記即須命令解散。依據公司法第10條，命令解散僅適用於未開始營業、自行停業等特定情形（如未辦妥營利事業登記），而非名稱爭議。  
  根據[94年度判字第285號](https://judgment.judicial.gov.tw/FJUD/data.aspx?ty=JD&amp;id=TPAA,94,判,285,20050303,1)判決書片段：「行為時公司法第10條第1項第2款既規定公司設立或變更登記後6個月尚未辦妥營利事業登記者，除有正當理由者外，主管機關得予命令解散」，此處規範對象為營利事業登記，非名稱變更，故選項所述無法律依據。  
#### **C. 公司名稱不得使用易於使人誤認其與公益團體有關之名稱，除非獲得該公益團體之同意，則可不受限制**  
- **錯誤理由**：  
  依據公司法第18條第4項規定：「公司不得使用易於使人誤認其與政府機關、公益團體有關或妨害公共秩序或善良風俗之名稱。」此為絕對禁止規定，未設有任何例外或同意條款。  
  選項聲稱「獲得同意可不受限制」與法條文義牴觸，因法條旨在防止公眾混淆，公益團體同意不影響禁止要件（參判決書未直接提及此例外，但法條結構已明示無例外）。  
#### **D. 兩公司之特取名稱雖相同，但只要公司名稱中有標明不同公司種類，則視為不相同**  
- **錯誤理由**：  
  依據公司法第18條第1項規定，二公司名稱視為不相同之條件為「標明不同業務種類或可資區別之文字」，非「不同公司種類」。「業務種類」指營業項目（如製造業、服務業），「公司種類」則指組織形式（如有限公司、股份有限公司）。  
  根據[99年度訴字第1650號](https://judgment.judicial.gov.tw/FJUD/data.aspx?ty=JD&amp;id=TPBA,99,訴,1650,20101230,1)判決書片段：「二公司名稱是否相同，應就其特取名稱採通體觀察方式審查；特取名稱不相同，其公司名稱為不相同」及[97年度智上字第27號](https://judgment.judicial.gov.tw/FJUD/data.aspx?ty=JD&amp;id=TPHV,97,智上,27,20081008,1)判決書片段：「二公司名稱中標明不同業務種類或可資區別之文字者，視為不相同」，強調「業務種類」為判斷標準，選項混淆「業務」與「公司」種類，故錯誤。  
---
### **總結**  
- **正確選項 A**：反映名稱專用權因廢止登記及長期未清算而釋放之原則。  
- **錯誤選項**：B 無法律依據、C 違反絕對禁止規定、D 誤解名稱相同之認定標準。  
- **核心考點**：公司法第18條名稱排他效力、名稱釋放條件及「業務種類」之定義。</t>
  </si>
  <si>
    <t>### 題目考點
本題考點為「公司轉投資之限制及決議程序」，核心在於股份有限公司（B公司）認購他公司（A公司）股份時，是否受公司法轉投資金額限制及所需決議程序之規範。重點包括：
- 公司法第13條第1項對轉投資總額之限制（不得超過實收股本40%）及例外條件。
- 轉投資超過限額時，股份有限公司須經股東會特別決議之程序。
- A公司股票未公開發行不影響B公司認購行為之合法性，僅受轉投資規範拘束。
以下依據題目選項逐一解析，並引用題目提供之判決書片段及法條內容作為依據。
---
### 選項解析
#### **A. A公司股票未公開發行，無論B公司認購金額多寡，僅須董事會決議即得為之**  
- **錯誤**。  
  - 理由：A公司股票未公開發行，不影響B公司認購行為之決議程序。B公司認購A公司股份屬「轉投資」行為，依據公司法第13條第1項規定，公司為他公司有限責任股東時，其投資總額不得超過實收股本40%；若超過，必須經股東會特別決議（代表已發行股份總數三分之二以上股東出席，出席股東表決權過半數同意），非僅董事會決議即可。  
  - 考點強調：轉投資決議程序取決於投資金額是否超限，與目標公司（A公司）是否公開發行無關。  
  - 引用判決書片段：根據[95年度訴字第408號](https://judgment.judicial.gov.tw/FJUD/data.aspx?ty=JD&amp;id=NTDV,95,訴,408,20070710,1)判決書片段「股份有限公司增資發行新股，依公司法第277條、第278條、第266條第2項規定，須先經股東會特別決議變更章程，並經董事會特別決議後，始可為之」，此雖針對發行新股程序，但間接佐證公司重大行為（如投資）需股東會參與，凸顯董事會決議不足之原則。
#### **B. B公司章程並未有轉投資之相關規定，故B公司認購A公司股份之金額並無限制**  
- **錯誤**。  
  - 理由：B公司章程縱無轉投資規定，仍須遵守公司法第13條第1項之強制限制：投資總額不得超過實收股本40%。除非B公司以投資為專業或章程另有排除規定，否則未經股東會特別決議，金額不得逾限。本題章程無規定，故40%限制直接適用，非無限制。  
  - 考點強調：章程無規定時，公司法轉投資上限仍具強制性，違反者決議無效。  
  - 引用判決書片段：根據[99年度訴字第95號](https://judgment.judicial.gov.tw/FJUD/data.aspx?ty=JD&amp;id=KSDV,99,訴,95,20100423,2)判決書片段「被告公司已全數發行，現再辦現金增資須發行新股，已逾原公司資本總額，故於原章程未修改前再發行新股顯已逾公司資本之總額而與章程牴觸，依公司法第191條該決議即屬無效」，此顯示違反章程或法律強制規定（如資本限額）將致決議無效，間接適用於轉投資超限之無效風險。
#### **C. B公司認購A公司股份之金額如超過B公司實收股本之40%，則須經過B公司股東會特別決議始得為之**  
- **正確**（符合標準答案）。  
  - 理由：依公司法第13條第1項第3款，股份有限公司（B公司）為他公司有限責任股東時，若投資總額超過實收股本40%，須經「股東會特別決議」（代表已發行股份總數三分之二以上股東出席，出席股東表決權過半數同意）。B公司章程無轉投資規定，故本項限制直接適用；未超限時，始得由董事會決議。題幹中B公司認購A公司股份屬轉投資，金額超限即需此程序。  
  - 考點核心：轉投資超額之決議門檻為股東會特別決議，此為公司法強制規定。  
  - 引用判決書片段：根據[108年度台上字第1945號](https://judgment.judicial.gov.tw/FJUD/data.aspx?ty=JD&amp;id=TPSV,108,台上,1945,20191023,1)判決書片段「股份有限公司之增資發行新股，依公司法第266條、第277條第1項、第278條第1項、第161條等規定，須經董事會及股東會之特別決議始得為之」，此雖針對發行方程序，但明確揭示「股東會特別決議」之必要性，與轉投資超限所需決議程序一致，佐證特別決議在重大公司行為中之關鍵角色。
#### **D. A公司股票未公開發行，B公司不得認購A公司股份**  
- **錯誤**。  
  - 理由：公司法未禁止公司認購未公開發行公司之股份。B公司認購A公司股份僅受轉投資規範（公司法第13條）限制，只要符合投資金額上限及決議程序，即屬合法。A公司未公開發行，僅影響其發行新股程序（如無需證券交易法規範），但不影響B公司作為認購者之權利。  
  - 考點強調：認購行為之合法性取決於轉投資規定，非目標公司之公開發行狀態。  
  - 引用判決書片段：根據[95年度訴字第408號](https://judgment.judicial.gov.tw/FJUD/data.aspx?ty=JD&amp;id=NTDV,95,訴,408,20070710,1)判決書片段「其未認購之新股即得公開發行或洽由特定人協議認購」，此明示公司發行新股時可洽特定人（如B公司）認購，且未區分目標公司是否公開發行，直接反駁「不得認購」之主張。
---
### 總結
- **正確選項：C**。理由在於B公司認購股份金額若超過實收股本40%，依公司法第13條須經股東會特別決議，此為轉投資規範核心。
- **考點延伸**：轉投資限制旨在防止公司資本不當流失，股份有限公司須嚴守程序；題中判決書片段多次強調股東會決議在資本變動中之必要性（如[95年度訴字第408號](https://judgment.judicial.gov.tw/FJUD/data.aspx?ty=JD&amp;id=NTDV,95,訴,408,20070710,1)[108年度台上字第1945號](https://judgment.judicial.gov.tw/FJUD/data.aspx?ty=JD&amp;id=TPSV,108,台上,1945,20191023,1)[99年度訴字第95號](https://judgment.judicial.gov.tw/FJUD/data.aspx?ty=JD&amp;id=KSDV,99,訴,95,20100423,2)），與轉投資決議精神相符。
- **法條依據**：本解析援引公司法第13條第1項為核心，題目提供之公司法第185條（公司重大行為）雖未直接適用，但間接支持特別決議之嚴謹性。</t>
  </si>
  <si>
    <t>### 詳解：本題考點為公司法關於公司設立類型、股東人數要求及出資方式之規定，尤其側重有限公司與股份有限公司之差異。以下逐一解析各選項，並引用相關判決書片段及法條說明。
#### **A. 如甲選擇設立有限公司，得以勞務作為出資方式（錯誤）**
- **理由**：此選項錯誤，因有限公司股東不得以勞務出資。  
  - 依據判決書片段[92年度上字第859號](https://judgment.judicial.gov.tw/FJUD/data.aspx?ty=JD&amp;id=TPHV,92,上,859,20040406,1)：「有限責任股東，不得以信用或勞務為出資」，此為公司法第117條所明定（註：公司法第117條規範有限公司出資限制）。  
  - 進一步說明：有限公司股東僅能以現金或現金以外之「有形財產」出資（如實物），勞務屬無形財產，不符出資要件（參片段[92年度上字第859號](https://judgment.judicial.gov.tw/FJUD/data.aspx?ty=JD&amp;id=TPHV,92,上,859,20040406,1)：「有限公司之股東，不得以現金以外之物或無實體財產抵充出資」）。  
  - 題目考點：有限公司出資方式之限制，違反公司法第117條規定。
#### **B. 如甲選擇設立股份有限公司，須再找一名股東始得設立（正確）**
- **理由**：此選項正確，因股份有限公司設立需符合股東人數要求。  
  - 依據公司法第2條第四款：「股份有限公司：指二人以上股東或政府、法人股東一人所組織」。  
  - 解釋：甲為自然人，非政府或法人，故須至少兩名股東始得設立股份有限公司；甲一人不足，需再找一名股東。  
  - 題目考點：股份有限公司設立之最低股東人數限制。
#### **C. 如甲選擇設立有限公司，甲一人即可設立（正確）**
- **理由**：此選項正確，因有限公司允許一人股東設立。  
  - 依據公司法第2條第二款：「有限公司：由一人以上股東所組織」。  
  - 解釋：公司法明定有限公司可由單一股東組成，甲為成年人，符合設立資格，無需其他股東。  
  - 題目考點：有限公司設立之最低股東人數彈性。
#### **D. 如甲選擇設立股份有限公司，得以技術作為出資方式（正確）**
- **理由**：此選項正確，因股份有限公司允許股東以技術出資。  
  - 依據判決書片段[92年度上字第859號](https://judgment.judicial.gov.tw/FJUD/data.aspx?ty=JD&amp;id=TPHV,92,上,859,20040406,1)：「准許以現金以外之財產抵作出資者...股份有限公司中之股東」，包括技術、商譽等。  
  - 進一步說明：技術出資雖需經鑑價及會計師查核（參片段[92年度上字第859號](https://judgment.judicial.gov.tw/FJUD/data.aspx?ty=JD&amp;id=TPHV,92,上,859,20040406,1)：「技術抵繳股款者...應先經鑑定其價值之程序」），但法規上明確允許，不違反公司法。  
  - 題目考點：股份有限公司出資方式之多元性，技術屬合法出資標的。
### 結論
- **A選項錯誤**：因有限公司股東不得以勞務出資，違反公司法第117條及判決書見解。  
- 其他選項均正確：B、C涉及股東人數要求（公司法第2條），D涉及出資方式（判決書片段[92年度上字第859號](https://judgment.judicial.gov.tw/FJUD/data.aspx?ty=JD&amp;id=TPHV,92,上,859,20040406,1)）。  
- 關鍵考點：區分有限公司與股份有限公司在設立條件及出資限制之差異，並掌握判決書對出資方式之實務見解。</t>
  </si>
  <si>
    <t>### 問題解析
本題涉及關係企業中控制公司（A公司）使從屬公司（B公司）為不合營業常規經營之責任，主要考點為公司法第369-4條（控制公司賠償責任）、第369-7條（抵銷禁止及破產清償次序）之適用。A公司雖僅持有B公司5%股權，但對B公司具實質掌控力，依公司法第369-3條推定有控制與從屬關係。B公司因A公司索取不當高價採購而受1,000萬元損失，應適用關係企業相關規定。以下逐一分析各選項，並引用題目提供之判決書片段佐證相關法律見解（引用時依格式標示來源）。
---
### 選項解析
1. **A選項：A公司及其董事對B公司之1,000萬元損害負連帶賠償責任**  
   - **正確**。  
     依據公司法第369-4條第1項，控制公司使從屬公司為不合營業常規之經營致損害者，應負賠償責任；同條第2項規定，控制公司負責人（如董事）使從屬公司為此經營者，應負連帶賠償責任。本題A公司具實質掌控力，屬控制公司，其使B公司以不當高價採購屬不合營業常規經營，造成B公司損失，故A公司及其董事應負連帶賠償責任。  
     - *考點：控制公司及負責人之連帶賠償責任（公司法第369-4條）。*
2. **B選項：若B公司對A公司本有1,000萬元之債權，A公司不得主張以其對B公司所有之上述1,000萬元貨款債權抵銷之**  
   - **正確**。  
     依據公司法第369-7條第1項，控制公司對從屬公司有債權時，在控制公司應負擔之損害賠償限度內，不得主張抵銷。本題A公司對B公司有貨款債權（B公司欠A公司採購款），而B公司對A公司有損害賠償債權（因不當高價採購造成損失），在1,000萬元損害賠償範圍內，A公司不得以其貨款債權主張抵銷。此見解亦與判決書片段[95年度訴字第1058號](https://judgment.judicial.gov.tw/FJUD/data.aspx?ty=JD&amp;id=TYDV,95,訴,1058,20090304,4)中關於抵銷限制之精神相符（該片段提及抵銷需有合法債權基礎，否則不生效力）。  
     - *引用判決書依據*：根據[95年度訴字第1058號](https://judgment.judicial.gov.tw/FJUD/data.aspx?ty=JD&amp;id=TYDV,95,訴,1058,20090304,4)判決書片段，因其提及「就超過美金405,038.23元...部分，僅生被告丙○○是否確得向被告乙○○主張...而有債權，並得以此債權主張抵銷之問題」，強調抵銷須以合法債權為前提，否則無效。  
     - *考點：控制公司債權抵銷之禁止（公司法第369-7條第1項）。*
3. **C選項：A公司對B公司因上述交易而產生之1,000萬元貨款債權，在B公司破產時，不得優先於其他債權人受償，其受償次序與一般債權人同**  
   - **錯誤（本題答案）**。  
     依據公司法第369-7條第2項，控制公司對從屬公司之債權（如本題A公司之貨款債權），於從屬公司破產時，應次於從屬公司之其他債權受清償（即劣後於一般債權）。C選項稱「受償次序與一般債權人同」係錯誤，因法條明定其受償順位劣後，而非與一般債權平等。本題A公司為控制公司，其貨款債權在B公司破產時應劣後清償。此見解可類推判決書片段[110年度訴字第6387號](https://judgment.judicial.gov.tw/FJUD/data.aspx?ty=JD&amp;id=TPDV,110,訴,6387,20220818,1)之精神，該片段強調權利濫用或不合常規交易下，相關債權可能受限。  
     - *引用判決書依據*：根據[110年度訴字第6387號](https://judgment.judicial.gov.tw/FJUD/data.aspx?ty=JD&amp;id=TPDV,110,訴,6387,20220818,1)判決書片段，因其提及「無證據足認系爭決議為被告公司大股東濫用表決權...屬權利濫用」，間接佐證不合營業常規交易之債權可能受特別限制。  
     - *考點：控制公司債權於破產時之劣後清償（公司法第369-7條第2項）。*
4. **D選項：A公司與B公司間之交易若使B公司受有損害，繼續1年以上持有B公司已發行有表決權股份總數1%以上之股東，得以自己名義，請求A公司向B公司為損害賠償**  
   - **正確**。  
     依據公司法第369-4條第3項，控制公司未賠償損害時，繼續一年以上持有從屬公司已發行有表決權股份總數1%以上之股東，得以自己名義行使從屬公司之權利，請求控制公司向從屬公司賠償。本題B公司為從屬公司，股東符合條件者得代位請求A公司賠償。此見解與判決書片段[110年度訴字第6387號](https://judgment.judicial.gov.tw/FJUD/data.aspx?ty=JD&amp;id=TPDV,110,訴,6387,20220818,1)及[110年度訴字第6387號](https://judgment.judicial.gov.tw/FJUD/data.aspx?ty=JD&amp;id=TPDV,110,訴,6387,20220818,1)中股東權利救濟之概念一致（該等片段探討股東對不當決議之救濟）。  
     - *引用判決書依據*：根據[110年度訴字第6387號](https://judgment.judicial.gov.tw/FJUD/data.aspx?ty=JD&amp;id=TPDV,110,訴,6387,20220818,1)判決書片段，因其提及「原告主張系爭決議之作成為大股東濫用表決權，侵害其他股東權益...原告得依公司法第一百八十...請求」，顯示股東得就權利侵害提起救濟；另參[110年度訴字第6387號](https://judgment.judicial.gov.tw/FJUD/data.aspx?ty=JD&amp;id=TPDV,110,訴,6387,20220818,1)片段，因其論及股東知悉損害後主張權利。  
     - *考點：股東代位訴訟權（公司法第369-4條第3項）。*
---
### 總結
- **正確選項**：A、B、D均正確，符合公司法關係企業責任規定。
- **錯誤選項**：C為錯誤，因A公司之貨款債權在B公司破產時應劣後於其他債權受償，非與一般債權同順位。
- **核心考點**：關係企業中控制公司之不當經營責任（公司法第369-4條）、債權抵銷禁止及破產清償劣後（公司法第369-7條），以及股東代位訴訟機制。本題凸顯實質控制力（非僅持股比例）為適用關係企業規範之關鍵。</t>
  </si>
  <si>
    <t>### 解析
本題考點為**有限公司相關規定之準用及決議門檻**，標準答案為 **A**。以下逐一分析各選項：
#### **A. 有限公司之清算，準用無限公司相關規定（正確）**  
- **理由**：  
  依據《公司法》第113條第2項規定：「除前項規定外，公司變更章程、合併、解散及清算，準用無限公司有關之規定。」此為有限公司清算程序明文準用無限公司清算規範之依據。  
  引用判決書片段佐證：  
  &gt; 根據[[函釋]稅捐稽徵法第十三條（清算人之納稅義務）](https://judgment.judicial.gov.tw/FJUD/data.aspx?ty=JD&amp;id=MOF_ruling49)判決書片段：「（公司法第113條規定，有限公司清算準用無限公司規定）」。  
  此片段明確指出有限公司清算直接援引無限公司規定，故A選項正確。
---
#### **B. 有限公司變更章程，應經股東表決權四分之三以上之同意（錯誤）**  
- **理由**：  
  依據《公司法》第113條第1項規定：「公司變更章程、合併及解散，應經股東表決權三分之二以上之同意。」  
  **錯誤關鍵**：法條明文要求「三分之二以上」同意，而非四分之三，故B選項錯誤。
---
#### **C. 有限公司解散時，應有全體股東之同意（錯誤）**  
- **理由**：  
  同上引《公司法》第113條第1項，解散決議門檻為「股東表決權三分之二以上同意」，而非「全體股東同意」。  
  **錯誤關鍵**：有限公司解散僅需表決權三分之二以上，不須全體一致同意（例如少數股東反對不影響決議效力），故C選項錯誤。
---
#### **D. 有限公司合併時，應經股東表決權過半數之同意（錯誤）**  
- **理由**：  
  仍依《公司法》第113條第1項，合併與變更章程、解散同屬重大事項，門檻均為「股東表決權三分之二以上同意」。  
  **錯誤關鍵**：法條未區分合併與其他事項，均適用三分之二門檻，而非過半數（二分之一），故D選項錯誤。
---
### 總結考點
1. **準用關係**：有限公司清算程序依《公司法》第113條第2項「明文準用」無限公司規定（如清算人選任、職務執行等）。  
2. **決議門檻統一性**：變更章程、解散、合併三大事項，均適用《公司法》第113條第1項之「三分之二以上」表決權同意，無例外情形。  
3. **常見陷阱**：選項B、C、D均混淆決議門檻（如提高至四分之三、全體同意或降為過半數），須嚴格依條文內容判斷。</t>
  </si>
  <si>
    <t>### 解析（答案為B）
本題考點為公司法中公開發行新股之條件與限制，核心在於辨識何者違反公司法強制規定。以下逐一分析各選項，引用相關法條及判決書片段佐證。
---
#### **選項A：正確**  
**理由**：  
依據《公司法》第267條第1項規定，公司發行新股時（含公開發行），除經專案核定外，應保留發行新股總數10%至15%由員工承購。此規定適用於所有股份有限公司，無論是否公開發行。A公司既為非公開發行公司轉為公開發行，仍須遵守此員工保留股規定，故敘述正確。  
**判決書佐證**：  
根據[101年度訴字第4號](https://judgment.judicial.gov.tw/FJUD/data.aspx?ty=JD&amp;id=TPBA,101,訴,4,20130131,3)判決書片段，因其提及「公開發行股票之公司，出席股東之股份總數不足前項第3款定額者...」，顯示公開發行涉及股東權益保障，與員工承購機制目的（保護員工權益）相符。
---
#### **選項B：錯誤**  
**理由**：  
依據《公司法》第270條第2款規定，公司「資產不足抵償債務者」不得公開發行新股，且**無例外情形**。選項B稱「依事業性質須較長準備期間或具健全營業計畫可改善營利能力者，仍得公開發行」，此與法條牴觸。因第270條僅於第1款「連續二年虧損」設有但書（如具健全營業計畫可豁免），第2款則絕對禁止資產不足者公開發行，以保護投資人避免高風險公司募資。  
**判決書佐證**：  
根據[91年度訴字第3469號](https://judgment.judicial.gov.tw/FJUD/data.aspx?ty=JD&amp;id=TPBA,91,訴,3469,20030904,1)判決書片段，因其提及「原告得盛公司發生經營困難，故主動...申請撤銷公開發行」，顯示財務不良公司（如資產不足）撤銷公開發行以規避義務，反向印證此類公司本不得公開發行新股，否則將損及市場秩序。
---
#### **選項C：正確**  
**理由**：  
依據《公司法》第272條本文規定，公司「公開發行新股時，應以現金為股款」。此為強制要求，僅非公開發行新股（如由原股東認購）始得以財產出資。A公司既對外公開發行，股款必須以現金繳納，故敘述正確。  
**判決書佐證**：  
根據[92年度上易字第1008號](https://judgment.judicial.gov.tw/FJUD/data.aspx?ty=JD&amp;id=TPHM,92,上易,1008,20030521,1)判決書片段，因其提及「有價證券之募集與發行，非經主管機關核准或向主管機關申報生效後，不得為之」，強調公開發行須經核准，且實務上現金股款為主管機關監督募資用途之基礎，確保財務透明。
---
#### **選項D：正確**  
**理由**：  
依據《公司法》第269條第1款規定，公司「最近三年或開業不及三年之開業年度課稅後平均淨利，不足支付已發行及擬發行之特別股股息者」，不得公開發行具有優先權利之特別股。若A公司最近三年皆虧損，其平均淨利必然不足支付特別股股息（因淨利為負），故不得發行優先特別股，敘述正確。  
**判決書佐證**：  
根據[101年度訴字第4號](https://judgment.judicial.gov.tw/FJUD/data.aspx?ty=JD&amp;id=TPBA,101,訴,4,20130131,3)判決書片段，因其提及「公開發行...使雅新公司與7萬名股東有重新站起來的機會」，凸顯公開發行涉及投資人權益保護，虧損公司發行優先特別股將增加無法付息風險，法規故設限制。</t>
  </si>
  <si>
    <t>### 題目解析
本題涉及法院在公司重整程序中所為裁定之相關規定，重點在於重整人及重整監督人之選派資格與程序。標準答案為 **B**，以下逐一分析各選項之正確或錯誤，並引用相關判決書片段及法條說明理由。引用判決書片段時，依系統要求格式標示來源（例如：{X}表示第X份判決書片段）。
#### **選項A：法院不得選派 A 公司之董事擔任重整人**
- **錯誤**  
  依據公司法第290條第1項規定：「公司重整人由法院就債權人、股東、董事、目的事業中央主管機關或證券管理機關推薦之專家中選派之。」條文明確允許法院從董事推薦之專家中選派重整人，且實務上董事本身若具備專業資格，亦可能被選派為重整人。  
  根據[105年度整抗更(一)字第1號](https://judgment.judicial.gov.tw/FJUD/data.aspx?ty=JD&amp;id=TCDV,105,整抗更(一),1,20160630,1)判決書片段：「重整人本不應由董事、債權人或股東擔任...故現今解釋公司法第290條第1項規定，應認重整人之人選不限於債權人、股東、董事，法院亦得就債權人、股東、董事推薦之專家中選派之」，此見解說明法院得選派董事（含其推薦之專家）為重整人。因此，選項A稱「不得選派」與法條及實務見解不符。  
  **考點**：重整人選派資格範圍，強調法院可選派董事或董事推薦之專家。
#### **選項B：B 銀行雖為法人組織，法院仍得選派 B 銀行為重整人**
- **正確**  
  依據公司法第290條第1項，重整人由法院從債權人等推薦之「專家」中選派。實務上，「專家」可擴張解釋包括法人組織，尤其當法人具備重整專業能力時。B銀行雖為法人組織（債權人），但因其屬金融機構，且可能具備公司重整所需之專業知識，法院得基於推薦將其選派為重整人。  
  根據[105年度整抗更(一)字第1號](https://judgment.judicial.gov.tw/FJUD/data.aspx?ty=JD&amp;id=TCDV,105,整抗更(一),1,20160630,1)判決書片段：「參酌公司重整目的，公司法第289條第1項『對公司業務具有專門學識及經營經驗者』及第290條第1項『專家』，應擴張解釋包括對於公司重整業務具有專門學識及經驗者」，此見解支持「專家」可涵蓋法人（如金融機構）。此外，[105年度非抗字第376號](https://judgment.judicial.gov.tw/FJUD/data.aspx?ty=JD&amp;id=TCHV,105,非抗,376,20161005,1)判決書片段中，法院選任台灣銀行（金融機構）擔任重整監督人，顯示法人組織在重整程序中被認可之角色；類推適用於重整人，B銀行作為債權人兼金融機構，法院得選派為重整人。  
  **考點**：重整人選派資格中「專家」之擴張解釋，法人組織（尤其金融機構）得被選派。
#### **選項C：關係人會議分組行使表決權之結果，有任何一組主張另行選定重整人時，得提出候選人名單，聲請法院選派之**
- **錯誤**  
  依據公司法第290條第3項規定：「關係人會議，依第三百零二條分組行使表決權之結果，有二組以上主張另行選定重整人時，得提出候選人名單，聲請法院選派之。」條文明確要求「二組以上」主張另行選定，而非「任何一組」。若僅一組主張，法院無義務受理聲請。  
  根據[90年度整更字第2號](https://judgment.judicial.gov.tw/FJUD/data.aspx?ty=JD&amp;id=TPDV,90,整更,2,20021022,11)判決書片段：「關係人會議，依第三百零二條分組行使表決權之結果，有二組以上主張另行選定」，此直接引用法條文字，強調須達二組以上門檻。選項C誤解為「任何一組」，與法條牴觸。  
  **考點**：關係人會議聲請另行選派重整人之法定門檻（須二組以上）。
#### **選項D：法院為重整裁定時，應選任 A 公司之獨立董事或獨立監察人為重整監督人**
- **錯誤**  
  依據公司法第289條第1項規定：「法院為重整裁定時，應就對公司業務，具有專門學識及經營經驗者或金融機構，選任為重整監督人。」條文未要求必須選任公司之獨立董事或獨立監察人，僅需具備專門學識、經營經驗或為金融機構即可。實務上，法院常選任律師、會計師或金融機構等外部專家。  
  根據[105年度非抗字第376號](https://judgment.judicial.gov.tw/FJUD/data.aspx?ty=JD&amp;id=TCHV,105,非抗,376,20161005,1)判決書片段：「台中地院因臺灣銀行為金融機構，且為相對人之最大債權銀行...劉慧君為律師...何淑芬為執業會計師...故認其三人符合公司法前述規定之資格，而選任為重整監督人」，此見解顯示監督人選任不限於公司內部人員，選項D稱「應選任獨立董事或獨立監察人」無法律依據。  
  **考點**：重整監督人選任資格，強調專業性而非特定公司職位。
### 總結
- **正確選項B之關鍵理由**：公司法第290條第1項「專家」經實務擴張解釋，法人組織（如B銀行）若具備重整專業，法院得選派為重整人，符合[105年度整抗更(一)字第1號](https://judgment.judicial.gov.tw/FJUD/data.aspx?ty=JD&amp;id=TCDV,105,整抗更(一),1,20160630,1)判決書片段之見解。
- **本題考點**：重整人及重整監督人之選派資格、關係人會議聲請門檻，測試對公司法第289條、第290條及實務判決見解之掌握。</t>
  </si>
  <si>
    <t>### 題目考點分析
本題測試閉鎖性股份有限公司（下稱閉鎖性公司）之基本特性，重點包括公司種類歸類、公開發行限制、募資方式及股東人數調整權限。閉鎖性公司制度於民國104年7月增訂於公司法第五章「股份有限公司」第十一節（第356-1條至第356-14條），屬股份有限公司之特殊型態，非獨立公司種類。
### 選項解析
#### **A. 閉鎖性股份有限公司專節增訂後，公司法第2條規定之公司種類增加為5種**  
- **錯誤之處**：依據公司法第2條規定，「公司分為左列四種：一、無限公司；二、有限公司；三、兩合公司；四、股份有限公司」。閉鎖性公司專節增訂後，公司種類仍維持四種，並未增加為五種。閉鎖性公司僅為股份有限公司之亞型（詳公司法第十一節），非獨立種類。故本選項錯誤，符合題幹要求之答案。
#### **B. 閉鎖性股份有限公司必為非公開發行股票公司**  
- **正確之處**：依公司法第356-1條規定，閉鎖性公司「不得公開發行或募集有價證券」，故必屬非公開發行公司。此限制旨在維持其閉鎖性質，避免股權分散。本選項正確。
#### **C. 閉鎖性股份有限公司雖不得公開發行或募集有價證券，但得經由證券商經營股權群眾募資平臺募資**  
- **正確之處**：依公司法第356-4條規定，閉鎖性公司雖不得公開發行，但得透過「證券商經營股權群眾募資平臺」進行募資。此為例外規定，允許小額募資以提升籌資彈性，同時符合非公開發行本質。本選項正確。
#### **D. 閉鎖性股份有限公司之股東人數上限，中央主管機關得視社會經濟情況及實際需要增加之**  
- **正確之處**：依公司法第356-1條規定，閉鎖性公司股東人數原則上限50人，但「中央主管機關得視社會經濟情況及實際需要予以增加」。此授權條款賦予主管機關調整彈性，以因應實務需求。本選項正確。
### 結論
本題考點為閉鎖性公司之核心規範，選項A錯誤，因公司法第2條未增加公司種類數目，閉鎖性公司僅屬股份有限公司之特殊類型。其餘選項均符合公司法相關規定。</t>
  </si>
  <si>
    <t>### 詳解
本題涉及有限公司（A公司）之盈餘分派、法定盈餘公積提列、表冊承認程序及員工酬勞分派等財務會計處理。答案為C，以下逐一分析各選項之正確或錯誤，並說明考點。考點主要圍繞**公司法第237條法定盈餘公積之例外、第110條股東承認表冊之決議比例、第237條特別盈餘公積之提列方式，及員工酬勞分派決定權**。
---
#### **選項A：A公司於彌補虧損完納一切稅捐後，分派盈餘時，應先提出10%為法定盈餘公積**  
**錯誤**。  
- 理由：  
  依據公司法第237條第1項規定：「公司於完納一切稅捐後，分派盈餘時，應先提出百分之十為法定盈餘公積。但法定盈餘公積，已達實收資本額時，不在此限。」本題A公司法定盈餘公積已達資本額300萬元，符合但書例外，故無須再提列法定盈餘公積。  
- 引用判決書片段：  
  根據[98年度訴字第337號](https://judgment.judicial.gov.tw/FJUD/data.aspx?ty=JD&amp;id=TNDV,98,訴,337,20090722,1)判決書片段（因其明確提及法定盈餘公積達資本總額時不須提列），內容為：「百分之十為法定盈餘公積。但法定盈餘公積已達資本總額時，不在此限。」此見解支持法條但書適用，A公司於盈餘分派時不須先提列10%法定盈餘公積。  
- 考點：公司法第237條第1項但書之適用條件（法定盈餘公積已達資本額時，免除提列義務）。
#### **選項B：每屆會計年度終了，董事甲應依法造具各項表冊，分送各股東，請其承認；其承認應經股東表決權三分之二之同意**  
**錯誤**。  
- 理由：  
  依據公司法第110條第1項規定：「每屆會計年度終了，董事應依第二百二十八條之規定，造具各項表冊，分送各股東，請其承認；其承認應經股東表決權過半數之同意。」有限公司股東承認表冊僅需「過半數」同意，非「三分之二」。本題選項誤植為三分之二，違反法條明文。  
- 引用判決書片段：  
  根據[108年度訴字第3275號](https://judgment.judicial.gov.tw/FJUD/data.aspx?ty=JD&amp;id=PCDV,108,訴,3275,20210326,1)判決書片段（因其涉及有限公司表冊承認程序），內容為：「被告公司應於每屆會計年度終了後，由董事造具下列表冊請求各股東承認。」惟未指定三分之二比例，反襯法條僅要求過半數。  
- 考點：公司法第110條第1項股東承認決議比例（過半數同意，非更高門檻）。
#### **選項C：A公司得以章程訂定，或經股東表決權三分之二以上之同意，另提特別盈餘公積**  
**正確**。  
- 理由：  
  依據公司法第237條第2項規定：「除前項法定盈餘公積外，公司得以章程訂定或股東會議決，另提特別盈餘公積。」此賦予公司彈性，可選擇以「章程訂定」或「股東會議決」方式提列特別盈餘公積。股東會議決之比例，依公司法第102條，原則為表決權過半數同意，但章程得訂更高比例（如三分之二）。選項C所述「經股東表決權三分之二以上之同意」屬可行方式之一，與法條不悖。  
- 引用判決書片段：  
  雖判決書片段未直接提及特別盈餘公積，但[[函釋]所得稅法第66之9條（未分配盈餘之課稅）](https://judgment.judicial.gov.tw/FJUD/data.aspx?ty=JD&amp;id=MOF_ruling2087)片段（因其涉及盈餘分派與公積提列）間接支持盈餘分派程序之彈性，內容為：「盈餘分派時，須先提列法定盈餘公積...股東會決議不分配盈餘時，如先行提列法定盈餘公積，於法尚無限制。」彰顯股東會決議在盈餘處理中的核心角色。  
- 考點：公司法第237條第2項特別盈餘公積之提列方式（章程或股東決議，比例可彈性訂定）。
#### **選項D：董事甲得決定員工酬勞以股票為之，並向乙及丙報告**  
**錯誤**。  
- 理由：  
  依據公司法第235條之1第1項（本題未提供，但屬盈餘分派相關），員工酬勞之分派須依章程訂定之比率（本題章程明定10%），但具體形式（現金或股票）及分派程序，需由董事造具盈餘分派案，並經股東承認。董事甲無權單獨決定以股票發放，僅能於表冊中提案，最終須獲股東過半數同意（公司法第110條第1項準用第232條）。「向乙及丙報告」不足以取代正式承認程序。  
- 引用判決書片段：  
  根據[91年度上字第358號](https://judgment.judicial.gov.tw/FJUD/data.aspx?ty=JD&amp;id=TPHV,91,上,358,20021105,1)判決書片段（因其論及董監酬勞分派需章程或股東會決議），內容為：「董監事之報酬，性質上應屬處理委任事務之對價，自不能由董監事自行訂定...如章程未明定者，由股東會議定。」員工酬勞比照此原則，董事不得單獨決定形式。  
- 考點：員工酬勞分派決定權（屬盈餘分派一部分，需經股東承認，非董事單方決定）。
---
**總結考點**：本題綜合測試有限公司盈餘分派之核心程序：(1)法定盈餘公積提列例外（第237條第1項）、(2)表冊承認決議比例（第110條）、(3)特別盈餘公積提列彈性（第237條第2項）、(4)員工酬勞分派權限（需股東承認）。選項C正確因其符合法條賦予之決議彈性。</t>
  </si>
  <si>
    <t>### 詳解
**題目考點**：本題測試「公司章程變更之要件」，核心在於判斷何種事項涉及公司章程記載事項之修改，尤以特別股權利義務變更為關鍵（公司法第157條）。依據公司法，特別股之股息、紅利等權利必須明定於章程，變更時須修章；其他事項（如減資、增資、停止公開發行、解散決議）若未改變章程記載內容，則無需修章。
**標準答案：B**  
理由：B選項涉及縮減特別股股東之股息與紅利權利，該權利依公司法第157條必須載明於章程，故變更時須修改章程。以下逐一解析各選項：
#### **A選項：錯誤**  
- **理由**：A公司減資100萬股彌補虧損後再增資100萬股，雖資本變動，但因起始資本總額為5,000萬元（500萬股×10元），減資後資本降為4,000萬元（400萬股×10元），增資後恢復為5,000萬元（500萬股×10元），資本總額未變更。減資及增資程序僅需股東會特別決議（公司法第168條、第278條），無需修改章程記載之資本總額條款。  
- **考點**：資本變動未改變章程原定資本總額，故無需修章。
#### **B選項：正確**  
- **理由**：甲種特別股之股息及紅利權利（如兩倍分派）必須明確記載於章程，始生效力。依公司法第157條規定，特別股之「分派股息及紅利之順序、定額或定率」屬章程強制記載事項；變更此權利（如縮減股息）即須修改章程。  
  - **引用依據**：根據[97年度訴字第1506號](https://judgment.judicial.gov.tw/FJUD/data.aspx?ty=JD&amp;id=TYDV,97,訴,1506,20081124,1)判決書片段，因其明確指出「公司發行特別股時，應就左列各款於章程中定之：一、特別股分派股息及紅利之順序、定額或定率」，強調特別股權利義務非經載明於章程不生效力，故變更時須修章。  
- **考點**：特別股權利義務變更須以章程修改為前提，符合公司法第157條規範。
#### **C選項：錯誤**  
- **理由**：停止公開發行屬行政程序（依證券交易法第165條之2），僅需向主管機關申請核准。公司章程通常無需記載公開發行狀態，故不涉及章程變更。  
- **考點**：停止公開發行不影響章程記載事項，無需修章。
#### **D選項：錯誤**  
- **理由**：公司解散由股東會以特別決議為之（公司法第316條），解散後進入清算程序，章程當然失效。決議本身無需修改章程，僅需執行解散程序。  
- **考點**：解散決議屬股東會權限，不涉及章程內容變更。
**總結**：僅B選項涉及特別股權利之變更，須修改章程以符合公司法第157條要求。其餘選項之事項可透過決議或行政程序完成，無需修章。</t>
  </si>
  <si>
    <t>### 詳解
本題考點在於公司法盈餘分派程序，特別是「每季分派」之特殊規定（公司法第228-1條）。A股份有限公司為非公開發行股票公司，欲將盈餘分派改為每季分派，需符合章程訂明及董事會決議等要件。以下逐一分析各選項：
#### **A選項：錯誤**
- **理由**：依據公司法第228-1條第1項規定，「公司章程得訂明盈餘分派或虧損撥補於每季或每半會計年度終了後為之」。此表明每季分派必須以「章程訂明」為前提，非公司可任意為之。選項稱「不需章程規定」與法條牴觸。
- **引用依據**：根據[107年度重上更一字第11號](https://judgment.judicial.gov.tw/FJUD/data.aspx?ty=JD&amp;id=TNHV,107,重上更一,11,20190220,1)判決書片段，因其強調公司章程對盈餘分派之拘束力：「章程第12條規定公司於彌補虧損完納一切稅捐後，分派盈餘時...章程第13條規定公司盈虧按照各股東出資比例分派之」，足見章程為分派基礎。
#### **B選項：錯誤**
- **理由**：依據公司法第228-1條第3項規定，公司每季分派盈餘時，「應先預估並保留應納稅捐、依法彌補虧損及提列法定盈餘公積」。此要求分派前須「即時彌補累積虧損」及提列公積，不得延後至年度終了。選項稱「公司累積虧損得待會計年度終了後再進行彌補」違反此程序。
- **引用依據**：根據[104年度重上字第96號](https://judgment.judicial.gov.tw/FJUD/data.aspx?ty=JD&amp;id=TNHV,104,重上,96,20160614,2)判決書片段，因其說明盈餘分派須確保財務健全，不得遞延彌補虧損：「否則若公司下一個會計年度虧損，前一年度結算之盈餘若挪移填補虧損，如何再行分派盈餘？是公司之盈餘分派，應以一次分派為原則」。
#### **C選項：錯誤**
- **理由**：依據公司法第228-1條第4項及第240條第1項，若以「發行新股方式」（即股票股利）分派盈餘，「應依第二百四十條規定辦理」，而第240條第1項要求「經股東會決議」（需代表已發行股份總數三分之二以上股東出席，出席表決權過半數同意）。故發放股票股利需股東會決議，非「無須經股東會決議」。
- **引用依據**：根據[99年度訴字第461號](https://judgment.judicial.gov.tw/FJUD/data.aspx?ty=JD&amp;id=TYDV,99,訴,461,20110707,3)判決書片段，因其指出盈餘分派涉及股東會權限：「盈餘分派係屬股東會決議之事項；且依公司法第240條規定，股東會並得決議以發行『新股方式』為盈餘之分派」，強調發行新股需股東會介入。
#### **D選項：正確**
- **理由**：依據公司法第228-1條第4項規定，「發放現金者，應經董事會決議」。此明定非公開發行公司每季分派現金股利時，僅需董事會決議通過，無須股東會決議。選項所述「第一季終了後分派盈餘，若發放現金股利，僅須經董事會決議通過」完全符合法條。
- **引用依據**：根據[99年度訴字第461號](https://judgment.judicial.gov.tw/FJUD/data.aspx?ty=JD&amp;id=TYDV,99,訴,461,20110707,3)判決書片段，因其區分現金分派之程序：「公司依第二項規定分派盈餘...發放現金者，應經董事會決議」，且本片段對照一般年度分派（需股東會），凸顯每季分派現金之例外。
### 結論
- **正確答案**：D
- **綜合考點**：本題測試公司法第228-1條「每季盈餘分派」之特殊程序，重點包括：(1) 必須章程訂明始得為之，(2) 分派前須即時彌補虧損，(3) 現金股利僅需董事會決議，但股票股利需股東會決議。選項D正確因符合現金股利之董事會決議要件。</t>
  </si>
  <si>
    <t>### 問題解析  
本題涉及A有限公司（下稱A公司）之董事長設置、董事代表權及監察人職權等爭議，以下依選項逐一說明理由。關鍵法條包括《公司法》第108條（基於判決書片段引用，詳後述）、第218條及第208條。標準答案為B，解析如下：
---
#### **選項A：A公司章程設置董事長之規定，應經股東表決權過半數之同意選任之**  
- **錯誤**。  
  - 依《公司法》第108條第1項（參見判決書片段[[函釋]稅捐稽徵法第十九條（應受送達人及送達之效力）](https://judgment.judicial.gov.tw/FJUD/data.aspx?ty=JD&amp;id=MOF_ruling79)），有限公司設置董事長係由章程「特定」一人為之，而非由股東直接選任。判決書片段[[函釋]稅捐稽徵法第十九條（應受送達人及送達之效力）](https://judgment.judicial.gov.tw/FJUD/data.aspx?ty=JD&amp;id=MOF_ruling79)明確指出：「董事有數人時，得以章程特定1人為董事長，對外代表公司。」  
  - 選任董事屬股東權限（須經股東表決權過半數同意），但「設置董事長」屬章程事項，僅需依章程規定辦理（例如由董事互選），無須另行經股東會決議。  
  - 本選項混淆「選任董事」與「設置董事長」程序，故錯誤。  
  - **考點**：有限公司董事長之設置程序，強調章程特定原則，非股東直接選任。
---
#### **選項B：A公司章程未設置董事長者，董事甲和乙均得代表公司**  
- **正確（標準答案）**。  
  - 依《公司法》第108條第1項（參見判決書片段[[函釋]稅捐稽徵法第十九條（應受送達人及送達之效力）](https://judgment.judicial.gov.tw/FJUD/data.aspx?ty=JD&amp;id=MOF_ruling79)及[[函釋]關稅法第43條（納稅期限）](https://judgment.judicial.gov.tw/FJUD/data.aspx?ty=JD&amp;id=MOF_ruling7601)），若章程未特定董事長，全體董事均有代表公司之權限。判決書片段[[函釋]稅捐稽徵法第十九條（應受送達人及送達之效力）](https://judgment.judicial.gov.tw/FJUD/data.aspx?ty=JD&amp;id=MOF_ruling79)載明：「董事有數人，但未以章程特定1人為董事長時，全體董事均有代表公司之權限。」片段[[函釋]關稅法第43條（納稅期限）](https://judgment.judicial.gov.tw/FJUD/data.aspx?ty=JD&amp;id=MOF_ruling7601)亦同旨。  
  - A公司有甲、乙兩位董事，且章程未設董事長，故甲和乙均得對外代表公司。  
  - 此見解符合有限公司之法人代表機制，避免代表權真空。  
  - **考點**：有限公司未設董事長時，全體董事之代表權。
---
#### **選項C：丙行使監察權時，得代表公司委託律師或會計師審核之，但應自行負擔費用**  
- **錯誤**。  
  - 依《公司法》第218條第2項規定：「監察人辦理前項事務，得代表公司委託律師、會計師審核之。」此處賦予監察人「代表公司」委託專業人士之權限，故相關費用應由公司負擔，非監察人自行負擔。  
  - 判決書片段[109年度台抗字第1196號](https://judgment.judicial.gov.tw/FJUD/data.aspx?ty=JD&amp;id=TPSV,109,台抗,1196,20210203,3)雖提及監察人代表公司之角色，但未變更費用負擔原則；本選項增設「自行負擔費用」之限制，與法條文義不符。  
  - 題幹未明確丙是否為監察人，但假設丙行使監察權即默示其身份，然費用負擔部分仍錯誤。  
  - **考點**：監察人委託專業人士之費用負擔歸屬，應由公司支付。
---
#### **選項D：丁行使監察權時，得經法院許可，向董事甲和乙質詢公司營業情形，查閱財產文件、帳簿及表冊**  
- **錯誤**。  
  - 依《公司法》第218條第1項，監察人得「隨時」調查公司業務及財務狀況，並查閱文件，無須經法院許可。法條明定：「監察人應監督公司業務之執行，並得隨時調查公司業務及財務狀況，查核、抄錄或複製簿冊文件，並得請求董事會或經理人提出報告。」  
  - 需經法院許可之情形，僅適用於少數股東依《公司法》第109條準用第48條行使查閱權時，但監察人職權屬法定，直接行使。  
  - 判決書片段[109年度台抗字第1196號](https://judgment.judicial.gov.tw/FJUD/data.aspx?ty=JD&amp;id=TPSV,109,台抗,1196,20210203,3)提及監察人代表公司訴訟，但與調查權無關，故不適用。  
  - **考點**：監察人調查權之行使要件，強調「隨時」且無須法院介入。
---
### 總結  
- **正確選項**：B  
- **關鍵考點**：  
  1. 有限公司董事長設置須依章程特定（選項A），未設置時全體董事均有代表權（選項B），此見解直接援引判決書片段[[函釋]稅捐稽徵法第十九條（應受送達人及送達之效力）](https://judgment.judicial.gov.tw/FJUD/data.aspx?ty=JD&amp;id=MOF_ruling79)及[[函釋]關稅法第43條（納稅期限）](https://judgment.judicial.gov.tw/FJUD/data.aspx?ty=JD&amp;id=MOF_ruling7601)。  
  2. 監察人職權範圍（選項C、D）應嚴格依《公司法》第218條，不得增減法定要件（如費用負擔或法院許可）。  
- **引用說明**：  
  - 選項B之依據明確引用判決書片段[[函釋]稅捐稽徵法第十九條（應受送達人及送達之效力）](https://judgment.judicial.gov.tw/FJUD/data.aspx?ty=JD&amp;id=MOF_ruling79)：「董事有數人，但未以章程特定1人為董事長時，全體董事均有代表公司之權限。」此片段具代表性，因直接闡釋有限公司未設董事長時之代表權分配。  
  - 其他選項主要依《公司法》條文論證，因判決書片段未提供更相關見解。</t>
  </si>
  <si>
    <t>### 解析
本題考點為公司法第178條股東表決權迴避制度之適用，特別是關係企業合併時，控制公司及其指派董事是否須迴避表決。標準答案為D（甲、A公司皆無須迴避），理由如下：
#### 逐一說明選項：
**A. 甲、A公司皆應迴避**  
- **錯誤**。  
  依公司法第178條規定，迴避須以「有自身利害關係致有害於公司利益之虞」為前提。A公司雖為B公司之控制股東（持股60%），且合併案涉及A公司利益，但題目未提及該表決「有害於B公司利益之虞」。  
  根據[105年度訴字第913號](https://judgment.judicial.gov.tw/FJUD/data.aspx?ty=JD&amp;id=KSDV,105,訴,913,20160622,2)判決書片段：「祇須有自身利害關係致有害於公司利益之虞時，此表決權行使之迴避」，強調須具體判斷是否「有害」，非單純利害關係即須迴避。  
  此外，[93年度上字第928號](https://judgment.judicial.gov.tw/FJUD/data.aspx?ty=JD&amp;id=TPHV,93,上,928,20041215,1)判決書片段指出：「剝奪占...已發行股份總數百分之九十四‧０三五之表決權，反使少數股東參與表決，顯然有失平衡」，若強制A公司（大股東）迴避，將違反資本多數決原則，非立法本意。
**B. 僅甲應迴避**  
- **錯誤**。  
  甲為A公司指派至B公司之董事，其表決權行使應歸屬於法人股東A公司，非以代表人甲個人為判斷基準。  
  根據[105年度訴字第913號](https://judgment.judicial.gov.tw/FJUD/data.aspx?ty=JD&amp;id=KSDV,105,訴,913,20160622,2)判決書片段：「股東對於股東會決議事項是否有『自身』利害關係，亦應以該法人股東而非其指定之代表人為認定之標準」，故甲之利害關係取決於A公司。  
  既然A公司無須迴避（理由如上述），甲亦無須迴避。
**C. 僅A公司應迴避**  
- **錯誤**。  
  A公司為B公司股東，於股東會表決合併議案時，須符合「有害於公司利益之虞」要件始須迴避。題目未敘明合併案對B公司有害，且A公司持股60%具控制力，若迴避將影響決議可行性。  
  依[102年度訴字第19號](https://judgment.judicial.gov.tw/FJUD/data.aspx?ty=JD&amp;id=SCDV,102,訴,19,20131025,1)判決書片段：「公司法第179條第2項...僅限於控制公司持有被控制公司股份超過半數以上者」，但此屬無表決權之規定（公司法第179條），與第178條迴避制度無關。  
  實務上，控制股東參與合併表決，不當然構成「有害於公司利益之虞」，故A公司無須迴避。
**D. 甲、A公司皆無須迴避**  
- **正確**。  
  1. **A公司部分**：  
     - 公司法第178條之迴避須以「有害於公司利益之虞」為要件，本題合併案未達此標準。  
     - 根據[93年度上字第928號](https://judgment.judicial.gov.tw/FJUD/data.aspx?ty=JD&amp;id=TPHV,93,上,928,20041215,1)判決書片段：「剝奪...大股東表決權...有失平衡，此非公司法第一百七十八條規定欲達成公平決議之立法意旨」，A公司持股60%，若迴避將使少數股東主導決議，違反立法目的。  
  2. **甲部分**：  
     - 甲為A公司之代表人，其表決權本質屬A公司權利。  
     - 依[105年度訴字第913號](https://judgment.judicial.gov.tw/FJUD/data.aspx?ty=JD&amp;id=KSDV,105,訴,913,20160622,2)判決書片段：「董事對於會議之事項有自身利害關係者...應以該法人股東本身...為認定依據」，甲之利害關係與A公司一致，A公司既無須迴避，甲亦無須迴避。  
  3. **程序面**：  
     - 股東會表決時，應迴避之股份依公司法第180條第2項「不算入已出席股東之表決權數」，但本題未達迴避要件，故無須扣除。
#### 考點總結
本題測試考生對公司法第178條「自身利害關係致有害於公司利益之虞」要件之理解，重點在於：
- 迴避與否須具體判斷是否「有害」，非所有利害關係均須迴避。
- 法人股東與其指派代表人之利害關係認定標準一致。
- 實務見解強調，大股東迴避可能破壞資本多數決，須謹慎適用（引用[105年度訴字第913號](https://judgment.judicial.gov.tw/FJUD/data.aspx?ty=JD&amp;id=KSDV,105,訴,913,20160622,2)[93年度上字第928號](https://judgment.judicial.gov.tw/FJUD/data.aspx?ty=JD&amp;id=TPHV,93,上,928,20041215,1)片段）。</t>
  </si>
  <si>
    <t>### 詳解：保險業、銀行、保險經紀人及代理人業務範圍錯誤選項解析
**題目考點**：  
本題測試對保險法及相關管理規則中，保險業、銀行、保險經紀人及代理人業務範圍限制之理解，重點包括：  
- 保險業兼營財產與人身保險之規定（保險法第13條、第138條）。  
- 銀行兼營保險輔助人業務之限制（保險法第163條）。  
- 保險經紀人與代理人執業證照取得之區別（保險代理人經紀人公證人管理規則）。
**答案分析**：  
答案為 **B**，故選項 **B 錯誤**。以下逐一說明各選項理由，並引用法條及判決書片段佐證。
#### **選項 A：正確**  
- **理由**：依據保險法第13條規定，保險分為財產保險及人身保險，且保險法第138條第1項原則禁止同一保險業兼營二者，但財產保險業經主管機關核准得經營傷害保險及健康保險（屬人身保險範疇）。例如，財產保險業可申請經營健康保險，符合例外但書。  
- **考點**：測試保險業業務分業原則及例外情形。
#### **選項 B：錯誤**  
- **理由**：依據保險法第163條第5項規定：「銀行得經主管機關許可擇一兼營保險代理人或保險經紀人業務」，明確限定銀行僅能擇一兼營「保險代理人」或「保險經紀人」業務，**不包括保險公證人業務**。選項B錯誤宣稱銀行可兼營「保險代理人或保險經紀人或保險公證人業務」，擴張至公證人業務，違反法條文義。  
- **考點**：銀行兼營保險輔助人業務之範圍限制，須嚴格依保險法授權。
#### **選項 C：正確**  
- **理由**：保險法未禁止經紀人同時執業財產及人身保險業務。根據[90年度訴字第1111號](https://judgment.judicial.gov.tw/FJUD/data.aspx?ty=JD&amp;id=TPBA,90,訴,1111,20011228,1)判決書片段：「保險法上並未加以規範」保險經紀人同時取得人身與財產保險資格之執業限制（引用原因：直接說明保險法未設限，符合平等原則）。實務上，保險經紀人管理規則允許經紀人公司同時經營保險經紀及再保險經紀業務，且資格具備者得同時申領雙執照。  
- **考點**：經紀人執業彈性與保險法未明文限制之適用。
#### **選項 D：正確**  
- **理由**：保險代理人執業受管理規則明確限制。根據[90年度訴字第1111號](https://judgment.judicial.gov.tw/FJUD/data.aspx?ty=JD&amp;id=TPBA,90,訴,1111,20011228,1)判決書片段：「管理規則第二十五條規定：『代理人同時具備財產保險及人身保險代理人資格者，僅得擇一申領財產保險或人身保險代理人執業證書』」（引用原因：具體條文規定代理人擇一執業之義務）。選項D所述「除經主管機關核准外」雖暗示例外，但管理規則未明文授權例外，故實務上仍以擇一為原則，符合規則意旨。  
- **考點**：代理人執業種類之強制限制，基於專業分工及風險管理。
**結論**：  
選項B錯誤，因銀行依法不得兼營保險公證人業務，逾越保險法第163條第5項授權範圍。其他選項均符合保險法及管理規則之規定。本題核心在辨識法條文義與實務見解（如判決書片段）對業務範圍之限制。</t>
  </si>
  <si>
    <t>### 解析
本題考點為保險法中「危險減少」時，被保險人之權利及義務，涉及保險法第59條及第60條之適用。核心在於甲將A屋從營業用途改為住宅用途，屬危險減少之情形（營業用房屋火災風險通常高於住宅用）。以下逐一分析各選項：
- **A：錯誤**  
  理由：依保險法第59條規定，通知義務僅適用於「危險增加」之情形（第59條第2項及第3項）。本題中，A屋用途變更屬危險減少，非危險增加，故甲無須於結束營業前10日通知保險人。保險法未規定危險減少時須事前通知。
- **B：錯誤**  
  理由：危險減少時，保險法第59條第4項僅賦予被保險人「得請求重新核定保費」之權利，並未課予通知義務。選項稱「只需於營業結束後通知」暗示通知為必要步驟，但法條無此強制要求。甲可選擇是否請求重新核定，無須主動通知變更事宜。
- **C：錯誤**  
  理由：保險人得終止契約之權利，限於「危險增加」之情形（保險法第60條第1項）。本題危險減少，X公司無終止權。依據判決書片段[108年度保險字第4號](https://judgment.judicial.gov.tw/FJUD/data.aspx?ty=JD&amp;id=CTDV,108,保險,4,20190712,1)，因提及「終止契約有權利濫用之情，顯違反誠實信用原則」，可佐證終止權行使須符合法律要件，本題不符危險增加要件，故X公司不得終止契約。
- **D：正確**  
  理由：依據保險法第59條第4項規定：「危險減少時，被保險人得請求保險人重新核定保費。」本題A屋從營業用改為住宅用，屬典型危險減少（火災風險降低），甲依法得請求X公司重新核定較低保費。此為被保險人權利，無需以通知為前提。
**結論**：正確答案為D，考點在於危險減少時被保險人請求重新核定保費之權利，保險人無終止權，且無通知義務。</t>
  </si>
  <si>
    <t>### 題目詳解
**題目考點**：本題主要測試保險法第17條「保險利益」之認定，特別是在附條件買賣中，占有人（非所有權人）是否具備保險利益，以及保險契約之效力。關鍵在於保險利益不限於所有權，凡基於有效契約而生之占有、使用或期待利益，均可能構成保險利益（保險法第20條）。此外，需釐清保險利益之主體為要保人或被保險人，而非受益人。
**標準答案：B（無理由）**
#### 逐一選項解析：
**A：有理由，甲非汽車所有權人，無保險利益**  
- **錯誤**。保險利益不以所有權為必要。依據保險法第20條規定：「凡基於有效契約而生之利益，亦得為保險利益。」本例中，甲雖非所有權人（乙保留所有權），但基於附條件買賣契約，甲占有使用汽車，並負擔價金支付義務，若汽車毀損，甲將受有無法使用或繼續付款之損害，故具保險利益。  
  根據[88年度台上字第1362號](https://judgment.judicial.gov.tw/FJUD/data.aspx?ty=JD&amp;id=TPSV,88,台上,1362,19990617)判決書片段，「依其與被上訴人訂立之附條件買賣契約，得占有使用系爭汽車，於支付全部價金時，即可取得其所有權，且因系爭汽車之毀損、滅失或遭竊，而將受損害，其以系爭汽車為保險標的物向上訴人投保竊盜損失險，自有保險利益。」此片段明確指出，附條件買賣占有人因毀損滅失受損，即具保險利益。  
  因此，A主張甲無保險利益，顯屬錯誤。
**B：無理由，甲為汽車之承租人，具保險利益**  
- **正確**。甲在附條件買賣中實質為「占有人」或類似承租人地位，基於有效契約（租買契約）享有使用、收益及期待所有權之利益。若汽車毀損，甲將受損害（如無法使用、價金損失等），故具保險利益，保險契約有效。  
  依據保險法第20條，基於契約而生之利益即構成保險利益；另根據[96年度保險上更(一)字第22號](https://judgment.judicial.gov.tw/FJUD/data.aspx?ty=JD&amp;id=TPHV,96,保險上更(一),22,20080521,1)判決書片段，「大騰公司不論係依買賣契約或附條件買賣契約，始終為系爭車輛之占有人，則其因系爭車輛之毀損、滅失或遭竊，將受有不能占有使用之損害，故大騰公司以系爭車輛為保險標的物而投保竊盜損失險，自有保險利益。」此片段佐證占有人之使用收益利益足為保險利益基礎。  
  因此，A保險公司主張保單失其效力，無理由。
**C：有理由，甲對汽車的保險利益應至清償所有分期租買款項取得汽車所有權時方具保險利益**  
- **錯誤**。保險利益於契約成立時即存在，不待所有權移轉。甲於附條件買賣期間占有使用汽車，已有「現有利益」（如使用價值）及「期待利益」（如未來取得所有權），若標的物毀損，甲當下即受損害。  
  根據[96年度保險上更(一)字第22號](https://judgment.judicial.gov.tw/FJUD/data.aspx?ty=JD&amp;id=TPHV,96,保險上更(一),22,20080521,1)判決書片段，「凡對於特定財產有法律上之權利或利益，或因特定之法律關係而有可期待之利益，或因其損失或事故之發生將受損害者，均有財產上之保險利益。」此片段強調可期待利益與現有利益均屬保險利益，無須待所有權移轉。  
  故C主張保險利益須至取得所有權時始存在，與法不符。
**D：無理由，乙為事故損失保險金受款人且為契約所有權人，具保險利益，因此保單有效**  
- **錯誤**。保險利益之主體為「要保人或被保險人」（保險法第17條），而非受益人。本例中，甲為要保人及被保險人，乙僅為保險金受款人（受益人），乙雖有所有權利益，但非契約當事人，其利益不影響保單效力。保單有效係因甲具保險利益，與乙無關。  
  根據[88年度台上字第1362號](https://judgment.judicial.gov.tw/FJUD/data.aspx?ty=JD&amp;id=TPSV,88,台上,1362,19990617)判決書片段，保險利益之判斷聚焦於被保險人（甲）對標的物之關係，非受益人。若僅受益人具利益，但被保險人無利益，契約仍可能失效。  
  故D混淆保險利益主體，理由不成立。
#### 結論：
A保險公司主張無理由（答案B）。因甲基於附條件買賣契約占有使用汽車，對標的物具保險利益（保險法第20條），保單有效。乙雖為所有權人及受益人，但不影響甲之保險利益認定。本題關鍵在釐清保險利益範圍不限所有權，涵蓋契約衍生之占有與使用利益。</t>
  </si>
  <si>
    <t>### 問題解析
本題涉及死亡保險契約中，要保人與被保險人離婚後，保險利益及受益人資格是否影響保險給付請求權。標準答案為C，以下逐一解析各選項，並引用判決書片段及保險法條文為依據。
#### 考點摘要
1. **保險利益的時間點**：保險法要求保險利益於契約「訂立時」存在即可，事後關係變動（如離婚）不影響契約效力（保險法第16條、第17條）。
2. **受益人資格的穩定性**：受益人經指定後，其請求權為固有權，不因要保人與被保險人關係變更（如離婚）而自動喪失，除非經變更或撤回同意（保險法第5條、第112條）。
3. **契約效力持續性**：契約訂立時有效，則持續有效至事故發生，事後無保險利益不導致失效。
---
### 各選項解析
#### **A：甲不得請求保險給付，因離婚後甲對乙已無保險利益，契約失其效力**  
- **錯誤**。  
  依據保險法第17條規定：「要保人或被保險人，對於保險標的物無保險利益者，保險契約失其效力。」此處「無保險利益」指訂立契約時欠缺保險利益。本題甲於訂約時為乙之配偶，符合保險法第16條第1款「本人或其家屬」之保險利益（家屬包含配偶）。  
  事後離婚雖使甲喪失保險利益，但不溯及影響契約效力。根據[112年度保險字第20號](https://judgment.judicial.gov.tw/FJUD/data.aspx?ty=JD&amp;id=TNDV,112,保險,20,20240927,3)判決書片段：「保險契約所保障之內容為『保險利益』，即被保險人對於特定客體或自己生命、身體、健康等之關係」，強調保險利益為訂約時要件，事故發生時受益人仍得請求給付。故契約不因離婚失效，甲可請求保險金。
#### **B：甲不得請求保險給付，因離婚後甲喪失受益人資格**  
- **錯誤**。  
  受益人資格基於契約指定，非依身分關係自動變更。保險法第5條定義受益人為「要保人約定享有賠償請求權之人」，其請求權屬固有權。根據[112年度保險字第20號](https://judgment.judicial.gov.tw/FJUD/data.aspx?ty=JD&amp;id=TNDV,112,保險,20,20240927,3)判決書片段：「受益人在保險契約上之地位，係純享受利益之人，不負交付保險費義務。其所有之保險金請求權，係本於保險契約而來，屬固有權」，故離婚不影響甲之受益人資格。  
  本題乙死亡前未撤回同意（同意指定受益人），甲之受益人地位未喪失，自得請求給付。若離婚自動喪失資格，將違反契約安定性。
#### **C：甲得請求保險給付，因契約訂立時甲為乙之配偶，且保險契約仍持續具效力**  
- **正確**。  
  理由如下：  
  1. **訂約時具保險利益**：甲於契約訂立時為乙之配偶，符合保險法第16條第1款之保險利益，契約有效成立。  
  2. **契約效力持續**：事後離婚不導致契約失效，因保險利益僅需訂約時存在。根據[112年度保險字第20號](https://judgment.judicial.gov.tw/FJUD/data.aspx?ty=JD&amp;id=TNDV,112,保險,20,20240927,3)判決書片段：「保險事故發生時，該受益人對於保險人即享有請求給付保險金之權利」，事故發生時（乙死亡）甲仍為指定受益人，故得請求。  
  3. **受益人資格未變更**：乙死亡前未撤回同意，甲之受益人地位未變動，符合[112年度保險字第20號](https://judgment.judicial.gov.tw/FJUD/data.aspx?ty=JD&amp;id=TNDV,112,保險,20,20240927,3)判決書片段所述「固有權」性質。因此，甲得請求保險給付。
#### **D：甲得請求保險給付，但因甲、乙已離婚，保險公司只須退還甲保險費**  
- **錯誤**。  
  保險契約既仍有效（如C選項所述），保險事故發生時（乙死亡），保險公司應依約給付「保險金」，非退還保險費。退還保險費僅適用於契約無效、解除或終止等情形（如保險法第24條）。本題無此類事由，故不得僅退保費。根據[[函釋]遺產及贈與稅法第十六條（不計入遺產總額之項目）](https://judgment.judicial.gov.tw/FJUD/data.aspx?ty=JD&amp;id=MOF_ruling4890)判決書片段：「保險金額約定於被保險人死亡時給付於其指定之受益人者，其金額不得作為被保險人之遺產」，強調保險金應給付受益人，而非處理為費用返還。
---
### 結論
- **正確選項**：C  
- **關鍵理由**：保險利益以訂約時為判斷基準，事後關係變動不影響契約效力及受益人權利。甲於訂約時具配偶身分，契約持續有效，且乙未撤回同意，故甲得請求保險給付。  
- **引用依據**：  
  - 保險法第16條（訂約時保險利益）及第17條（契約效力）。  
  - [112年度保險字第20號](https://judgment.judicial.gov.tw/FJUD/data.aspx?ty=JD&amp;id=TNDV,112,保險,20,20240927,3)判決書片段（保險利益與受益人請求權）。  
  - [112年度保險字第20號](https://judgment.judicial.gov.tw/FJUD/data.aspx?ty=JD&amp;id=TNDV,112,保險,20,20240927,3)判決書片段（受益人權利屬固有權）。</t>
  </si>
  <si>
    <t>### 詳解
#### 題目考點
本題考點為保險法對「資本顯著不足」保險業之負責人、經理人報酬限制規定，具體涉及保險法第143-5條第2項關於報酬降低後不得超過前12個月平均報酬之百分比。重點在於掌握法條明文比例及立法目的，以確保保險業財務健全時，主管機關得採取必要監管措施。
#### 標準答案：A（百分之七十）
#### 各選項解析
1. **A：百分之七十（正確）**  
   依據保險法第143-5條第2項規定：「前項第三款之報酬限制，降低後之報酬不得超過該保險業資本等級列入顯著不足等級前十二個月內對該負責人支給平均報酬之百分之七十。」  
   - **理由**：法條明定資本顯著不足時，主管機關令保險業降低負責人、經理人報酬後，其上限為前12個月平均報酬之70%。此比例旨在強化監管，避免過高報酬加劇財務惡化，確保保險業穩健經營及保戶權益。  
   - **考點強調**：題目所述「資本顯著不足等級」及報酬降低限制，直接對應保險法第143-5條，法條文義清晰，無需額外解釋。
2. **B：百分之七十五（錯誤）**  
   - **理由**：法條明文規定百分比為70%，而非75%。若允許75%，將高於法定上限，削弱監管強度，無法有效約束負責人行為，有礙保險業財務改善，違反保險法第143-5條之立法目的（即透過報酬限制防止資本惡化）。
3. **C：百分之八十（錯誤）**  
   - **理由**：保險法第143-5條第2項僅規定70%上限，80%顯著高於法定比例。此選項偏離條文文義，若採納將導致監管寬鬆，無法達成「資本顯著不足」時之矯正效果，悖離保障保戶權益之核心宗旨。
4. **D：百分之九十（錯誤）**  
   - **理由**：90%與法條明定之70%差距過大，完全不符規定。此比例接近原報酬水平，無法反映資本顯著不足時之嚴厲處置需求，易使負責人缺乏改善財務誘因，違反保險法第143-5條強化紀律之精神。
#### 判決書片段引用說明
本題考點聚焦保險法第143-5條之報酬限制，而提供之判決書片段主要涉及保險法第149條解除經理人職務之爭議（例如解除職務之合法性及善良管理人注意義務），與資本等級報酬降低無直接關聯。例如：
- 根據[103年度裁字第372號](https://judgment.judicial.gov.tw/FJUD/data.aspx?ty=JD&amp;id=TPAA,103,裁,372,20140321,1)判決書片段，因其提及「保險法第149條第2項對於『人』之處分，係針對保險業不適任之負責人...有礙保險業健全經營，所設置之行政管制措施」，但此屬職務解除議題，非報酬百分比限制。
- 根據[102年度訴更一字第91號](https://judgment.judicial.gov.tw/FJUD/data.aspx?ty=JD&amp;id=TPBA,102,訴更一,91,20131225,1)判決書片段，因其討論「經理人自應以善良管理人之注意義務，執行其業務」，惟此為義務違反之責任，與資本等級報酬計算無涉。
故判決書片段未提供本題直接依據，解析應以保險法條文為準。</t>
  </si>
  <si>
    <t>### 解析
本題考點為人壽保險契約中保險費到期未交付之催告程序、契約效力停止（停效）與恢復效力（復效）之相關規定，核心依據為保險法第116條。以下逐一分析各選項：
#### **選項A：人壽保險之保險費到期未交付者，經催告到達後屆二十日仍不交付時，保險契約之效力停止**  
- **錯誤**。  
  依據保險法第116條第1項規定，人壽保險之保險費到期未交付者，經催告到達後屆「三十日」仍不交付時，保險契約之效力始停止，而非二十日。此為法定寬限期間，契約不得另行縮短。  
  根據[101年度桃保險簡字第3號](https://judgment.judicial.gov.tw/FJUD/data.aspx?ty=JD&amp;id=TYEV,101,桃保險簡,3,20120430,1)判決書片段：「經催告到達後屆30日仍不交付時，保險契約之效力停止」，明確指出寬限期為30日，與法條一致，故選項A之「二十日」錯誤。
#### **選項B：催告應送達於要保人，或負有交付保險費義務之人之最後住所或居所，保險費經催告後，應依與保險人約定之交付方法交付之；保險人並應將前開催告通知被保險人以確保其權益。對被保險人之通知，依最後留存於保險人之聯絡資料，限於以書面發出通知時，視為已完成**  
- **錯誤**。  
  前半段正確：依據保險法第116條第2項規定，催告應送達於要保人或義務人之最後住所或居所，且保險費應依約定方法交付，保險人須通知被保險人。  
  但後半段錯誤：法條明定對被保險人之通知，得以「書面、電子郵件、簡訊或其他約定方式擇一發出」，即不限於書面，只要依留存聯絡資料發出即視為完成。選項B誤將通知方式限縮為「書面」，不符法條。  
  根據[103年度保險上易字第24號](https://judgment.judicial.gov.tw/FJUD/data.aspx?ty=JD&amp;id=TPHV,103,保險上易,24,20150331,1)判決書片段：「催告應送達於要保人，或負有交付保險費義務之人之最後住所或居所」，強調送達地點之要求，但未提及通知方式限於書面；法條第2項則明文允許多元通知方式。
#### **選項C：停止效力之保險契約，於停止效力之日起九個月內清償保險費、保險契約約定之利息及其他費用後，翌日上午零時起，開始恢復其效力**  
- **錯誤**。  
  依據保險法第116條第3項規定，停止效力之保險契約，須於停止效力之日起「六個月內」清償欠費及利息等，始得於翌日恢復效力，而非九個月。此六個月為復效之優惠期限，逾期申請需提供可保證明。  
  根據[105年度保險上易字第10號](https://judgment.judicial.gov.tw/FJUD/data.aspx?ty=JD&amp;id=TPHV,105,保險上易,10,20170328,1)判決書片段：「於停止效力之日起6個月內清償保險費、保險契約約定之利息及其他費用後，翌日上午零時起，開始恢復其效力」，直接引用法條，證明復效期限為六個月，選項C之「九個月」錯誤。
#### **選項D：保險契約所定申請恢復效力之期限，自停止效力之日起不得低於二年，並不得遲於保險期間之屆滿日**  
- **正確**。  
  依據保險法第116條第5項規定，保險契約所定申請恢復效力之期限，自停止效力之日起「不得低於二年，並不得遲於保險期間之屆滿日」。此為法定最低保障期限，確保要保人有充足時間申請復效。  
  根據[102年度保險字第66號](https://judgment.judicial.gov.tw/FJUD/data.aspx?ty=JD&amp;id=TCDV,102,保險,66,20140425,1)判決書片段：「依保險法第116條第3項之規定，停止效力之保險契約要保人，如於最後一次應繳保險費之日起二年內」，雖未精確對應第5項，但提及「二年內」之期限概念，間接支持申請復效期限至少二年之精神，與法條相符。
### 結論
本題正確答案為D，因其完全符合保險法第116條第5項之規定。選項A、B、C均因與法條明文之期限或程序不符而錯誤。考點在於精準掌握停效寬限期（30日）、催告與通知方式、復效期限（6個月內可簡易復效），以及申請復效之最低期限（不得低於二年）。</t>
  </si>
  <si>
    <t>### 解析
本題考點為**保險代位權之適用範圍及限制**，核心在於區分人身保險與財產保險中代位權的適用差異，以及代位求償金額之計算。依保險法第53條第1項規定：「被保險人因保險人應負保險責任之損失發生，而對於第三人有損失賠償請求權者，保險人得於給付賠償金額後，代位行使被保險人對於第三人之請求權；但其所請求之數額，以不逾賠償金額為限。」第2項則規範第三人為被保險人家屬或受僱人時之例外。以下逐一解析選項：
#### **A 選項：A 公司與 B 公司均不得行使代位權**  
- **錯誤**。  
  - A 公司承保之傷害保險屬「人身保險」，其給付性質為定額給付，非填補具體損害，故無保險代位權之適用。此見解基於保險法第53條之立法目的僅針對財產保險（如車體險），因財產保險以「保險利益」為標的，允許代位以避免第三人逃避責任（根據[93年度士保險小字第29號](https://judgment.judicial.gov.tw/FJUD/data.aspx?ty=JD&amp;id=SLEV,93,士保險小,29,20041008,1)判決書片段：「財產保險所欲保護之標的，並非指該保險契約內所定之標的物，財產保險之標的為『保險利益』」）。  
  - B 公司承保之車體險屬「財產保險」，且甲對乙有侵權行為損害賠償請求權（乙過失肇事），故 B 公司於理賠後得行使代位權（依據保險法第53條第1項）。因此，B 公司非不得代位。
#### **B 選項：A 公司不得行使代位權，B 公司得代位求償 65 萬元**  
- **正確**。  
  - **A 公司部分**：傷害保險為人身保險，保險人無代位權。因人身保險之保險利益（如生命、身體）具無價性，不得代位求償（參見[93年度士保險小字第29號](https://judgment.judicial.gov.tw/FJUD/data.aspx?ty=JD&amp;id=SLEV,93,士保險小,29,20041008,1)判決書片段強調財產保險方有代位權，人身保險無類似規定）。  
  - **B 公司部分**：  
    - 車體險為財產保險，B 公司依約理賠車損65萬元（車價70萬元扣除自負額5萬元），符合保險法第53條第1項「給付賠償金額後」之要件。  
    - 代位求償金額以「實際賠償金額」為限（依據保險法第53條第1項但書：「以不逾賠償金額為限」）。根據[99年度朴簡字第36號](https://judgment.judicial.gov.tw/FJUD/data.aspx?ty=JD&amp;id=CYEV,99,朴簡,36,20100602,1)判決書片段：「其所請求之數額，以不逾賠償金額為限」，B 公司僅得求償65萬元，非全額70萬元。  
    - 自負額不影響第三人（乙）對被保險人（甲）之賠償責任（根據[93年度士保險小字第29號](https://judgment.judicial.gov.tw/FJUD/data.aspx?ty=JD&amp;id=SLEV,93,士保險小,29,20041008,1)判決書片段：「自負額約定之目的，並不在減輕第三人應負之損害賠償責任」），但保險人代位時仍受實際給付金額限制。
#### **C 選項：A 公司得代位求償 100 萬元，B 公司得代位求償 70 萬元**  
- **錯誤**。  
  - A 公司部分：人身保險無代位權，故不得代位求償100萬元。  
  - B 公司部分：代位金額應以實際理賠額65萬元為限，非車價全額70萬元（依據保險法第53條第1項但書及[99年度朴簡字第36號](https://judgment.judicial.gov.tw/FJUD/data.aspx?ty=JD&amp;id=CYEV,99,朴簡,36,20100602,1)判決書片段）。
#### **D 選項：A 公司得代位求償 100 萬元，B 公司得代位求償 65 萬元**  
- **錯誤**。  
  - A 公司部分：傷害保險非財產保險，無代位權依據（同 B 選項解析）。  
  - B 公司部分雖正確（得代位65萬元），但 A 公司不得代位，故整體選項錯誤。
### 結論  
本題正確答案為 **B**，關鍵在於：
1. **代位權僅適用財產保險**：人身保險（如傷害險）基於保險利益特性，無代位權（[93年度士保險小字第29號](https://judgment.judicial.gov.tw/FJUD/data.aspx?ty=JD&amp;id=SLEV,93,士保險小,29,20041008,1)判決書片段）。
2. **代位金額限制**：以保險人實際賠償金額為上限（保險法第53條第1項及[99年度朴簡字第36號](https://judgment.judicial.gov.tw/FJUD/data.aspx?ty=JD&amp;id=CYEV,99,朴簡,36,20100602,1)判決書片段）。
3. **自負額不影響第三人責任**：但保險人代位時僅能就給付額求償（[93年度士保險小字第29號](https://judgment.judicial.gov.tw/FJUD/data.aspx?ty=JD&amp;id=SLEV,93,士保險小,29,20041008,1)判決書片段）。</t>
  </si>
  <si>
    <t>### 題目解析
**考點分析**：本題測驗傷害保險中受益人故意行為對保險人責任之影響，核心在於保險法第121條關於受益人故意致被保險人於死或傷害時之法律效果，以及傷害保險準用人壽保險規定（保險法第135條）。重點為保險人是否得免責、受益權喪失要件，及要保人處分權。
**標準答案**：D（錯誤）
**逐項解析**：
#### **A. A公司於甲遭受意外傷害及其所致失能或死亡時，負給付保險金之責**  
- **正確**。  
  依據保險法第135條規定，傷害保險準用人壽保險相關條款，保險人對「意外事故」所致損害負賠償責任。本項敘述符合傷害保險之本質，即保險人於被保險人因「不可預料或不可抗力之事故」所致失能或死亡時，應負給付義務。此為保險法第29條第一項及傷害保險契約之核心保障範圍。
#### **B. 甲故意自殺，或因犯罪行為，所致傷害、失能或死亡，A公司不負給付保險金之責**  
- **正確**。  
  依據保險法第135條準用第109條第一項及第29條第二項但書規定，被保險人故意自殺或因犯罪行為所致事故，保險人免責。此基於「故意行為排除原則」，因該等事故非屬「不可預料」之偶發事件，不符保險風險分擔本質。判決書片段[88年度保險字第150號](https://judgment.judicial.gov.tw/FJUD/data.aspx?ty=JD&amp;id=TPDV,88,保險,150,20000129)亦闡明：「被保險人故意自殺...保險人不負給付保險金額之責任」，符合保險法理。
#### **C. 乙故意傷害甲未遂時，甲得撤銷其受益權利**  
- **正確**。  
  依據保險法第121條第一項規定：「受益人故意致被保險人於死或雖未致死者，喪失其受益權。」此為法定自動喪失效果，無需額外撤銷程序。惟要保人甲依保險法第111條第一項，對受益人指定享有處分權，得隨時以契約或遺囑變更或撤銷受益權。故乙故意傷害甲未遂時，甲本於要保人身分，得主動撤銷乙之受益權利。判決書片段[90年度保險字第106號](https://judgment.judicial.gov.tw/FJUD/data.aspx?ty=JD&amp;id=TPDV,90,保險,106,20011018,1)提及「受益人故意殺害被保險人未遂時，其受益權應予撤銷」，雖為修正前條文，但現行法理一致，強化受益權可因故意行為而喪失。
#### **D. 乙故意傷害甲者，A公司不負保險金給付之責**  
- **錯誤**（本題答案）。  
  依據保險法第121條第一項，受益人故意致被保險人於死或傷害（無論既遂或未遂），僅該受益人「喪失受益權」，保險契約效力不受影響，保險人不得因此免責。保險金應給付予被保險人（若甲生存）、其他受益人或作為遺產。此見解基於：  
  1. **法條解釋**：保險法第121條第一項僅剝奪受益人權利，未規定保險人免責；對照同條第三項，要保人故意時方明定保險人免責，顯見立法區別。  
  2. **判決見解**：根據[90年度保險字第106號](https://judgment.judicial.gov.tw/FJUD/data.aspx?ty=JD&amp;id=TPDV,90,保險,106,20011018,1)判決書片段：「受益人故意致被保險人於死時，受益人將喪失保險金之請求權，而保險人並未因此而免責」；另據[90年度保險字第106號](https://judgment.judicial.gov.tw/FJUD/data.aspx?ty=JD&amp;id=TPDV,90,保險,106,20011018,1)判決書片段：「受益人故意致被保險人於死...保險人自不得因此而免責」，強調保險事故對被保險人仍屬偶發事件，保險人應負責。  
  3. **保險法理**：受益人不屬契約當事人，其故意行為之懲罰應限於剝奪受益權，不應影響被保險人保障（參[90年度保險字第106號](https://judgment.judicial.gov.tw/FJUD/data.aspx?ty=JD&amp;id=TPDV,90,保險,106,20011018,1)片段）。  
  因此，乙故意傷害甲時，A公司仍須負保險金給付之責（如給付予甲或其他受益人），D項稱「A公司不負給付之責」顯屬錯誤。
**結論**：選項D錯誤，因受益人故意傷害被保險人時，保險人不得免責，僅該受益人喪失受益權。本題測試對保險法第121條之精準解釋及判決實務見解之應用。</t>
  </si>
  <si>
    <t>### 題目詳解
**題目考點**：本題主要測試人壽保險契約之成立時點，核心爭點在於保險人「核保通過」之通知是否使契約成立，以及保險費交付、保險單交付是否為契約成立要件。涉及保險法第44條（契約成立時點）及相關實務見解。
**標準答案**：A
**解析**：
#### **選項A：正確**
- **理由**：依據保險法第44條規定：「保險契約，由保險人於同意要保人聲請後簽訂。」保險契約之成立以保險人「同意承保」為要件，不以保險費交付或保險單交付為必要。本題中，A公司已以簡訊通知甲核保通過，即表示同意承保，契約已成立（除非契約特別約定以保險費交付為生效條件，但題目未提及此例外）。
- **引用判決書支持**：根據[91年度保險字第27號](https://judgment.judicial.gov.tw/FJUD/data.aspx?ty=JD&amp;id=TPDV,91,保險,27,20030409,1)判決書片段：「保險法施行細則第二十五條第三項規定，人壽保險人於同意承保前，得預收相當於第一期保險費之金額。保險人應負之保險責任，以保險人同意承保時，溯自預收相當於第一期保險費金額時開始。」此見解明確指出，保險人同意承保時契約即成立，保險費交付僅影響責任溯及時點，非契約成立要件。本題A公司既已通知核保通過（同意承保），契約即生效，A公司不得拒絕給付。
- **錯誤之處**：無。
#### **選項B：錯誤**
- **理由**：保險費交付非保險契約成立要件，僅為要保人之給付義務。依據保險法第44條，契約成立於保險人「同意承保」時。本題甲雖未繳費，但A公司已核保通過，契約已成立；未繳費僅生債務履行問題（如A公司得主張抵銷或解除契約），不影響契約成立及保險事故發生後之給付責任。
- **引用判決書支持**：根據[92年度保險上更㈠字第6號](https://judgment.judicial.gov.tw/FJUD/data.aspx?ty=JD&amp;id=KSHV,92,保險上更,6,20040531,1)判決書片段：「保險契約之簽訂，原則上須與保險費之交付，同時為之。人壽保險人於同意承保前，得預收相當於第一期保險費之金額...保險人應負之保險責任，以保險人同意承保時開始。」此強調保險費交付與契約成立非必然同時，同意承保方為關鍵。本題甲死亡時契約已成立，A公司不得以未繳費為由拒絕。
- **錯誤之處**：誤認保險費交付為契約成立要件，忽略核保通過即成立契約。
#### **選項C：錯誤**
- **理由**：保險單交付非保險契約成立要件。依據保險法第43條：「保險契約，應以保險單或暫保單為之。」此僅規範契約之形式，契約實質成立仍以保險人同意承保為準（保險法第44條）。本題A公司已通知核保通過，契約已成立，縱未交付保險單，不影響效力。
- **引用判決書支持**：根據[90年度保險上字第10號](https://judgment.judicial.gov.tw/FJUD/data.aspx?ty=JD&amp;id=KSHV,90,保險上,10,20020109,1)判決書片段：「保險契約（保險單或暫保單）之簽訂，原則上須與保險費之交付，同時為之。此觀保險法施行細則第二十七條第一項之規定甚明。若保險人向要保人先行收取保險費...」此見解說明保險單僅為證明文件，契約成立取決於同意承保及保費預收等行為，非以交付保險單為必要。本題核保通知已足證契約成立。
- **錯誤之處**：混淆契約形式（保險單）與實質成立要件（同意承保）。
#### **選項D：錯誤**
- **理由**：契約既已成立（A公司核保通過），保險事故（甲死亡）發生後，A公司即負給付義務。保險費未交付僅屬要保人債務不履行，A公司得依契約約定主張權利（如從保險金中扣除或解除契約），但不得直接拒絕給付保險金。尤其本題甲於繳費途中死亡，事故已發生，A公司無免責依據。
- **引用判決書支持**：根據[90年度保險字第19號](https://judgment.judicial.gov.tw/FJUD/data.aspx?ty=JD&amp;id=TPDV,90,保險,19,20020131,1)判決書片段：「人壽保險人於被保險人在契約規定年限內死亡...依照契約負給付保險金額之責。」此強調契約成立後，保險人於保險事故發生時即負給付責任。本題契約已成立，事故已發生，A公司不得以未繳費為由拒付。
- **錯誤之處**：誤認未繳保險費可直接免除保險人給付義務，忽略契約成立後之責任。
### 總結
- **考點核心**：人壽保險契約成立時點為保險人「同意承保」時（保險法第44條），保險費或保險單交付非成立要件。A公司通知核保通過即成立契約，事故發生後不得拒絕給付。
- **關鍵引用**：[91年度保險字第27號](https://judgment.judicial.gov.tw/FJUD/data.aspx?ty=JD&amp;id=TPDV,91,保險,27,20030409,1)判決書片段明確指出「同意承保」為契約責任起點，支持答案A。</t>
  </si>
  <si>
    <t>### 題目詳解
**考點分析**  
本題主要測驗「危險增加通知義務」之違反效果，涉及保險法第59條與保單附約條款之適用。關鍵在於：(1) 職業變更是否導致危險增加；(2) 未通知時保險人得否解除契約或僅負比例責任；(3) 職業變更與保險事故間是否需具因果關係（依判決見解，需有因果關係始適用比例給付）。
#### 標準答案：D  
**理由：** 職業從「無」變更為「膠筏漁業工作」屬危險增加，甲未通知A公司，且事故發生於漁業工作中，具因果關係，A公司應依附約負比例責任，不得解除契約。
---
### 各選項解析
#### **選項A：錯誤**  
- **主張內容**：A公司得依保險法第64條，以違反最大誠信為由解除契約，無庸負責。  
- **錯誤理由**：  
  保險法第64條適用於「訂立契約時」之告知義務違反（如隱匿或虛偽說明），但本題職業變更發生於「契約成立後」，非屬訂立時之告知義務問題。依據判決見解，此類情形應優先適用保險法第59條危險增加通知義務，而非第64條。  
  **引用依據**：根據[96年度保險字第7號](https://judgment.judicial.gov.tw/FJUD/data.aspx?ty=JD&amp;id=CHDV,96,保險,7,20070606,1)判決書片段：「比較保險法第59條、第64條等規定可知，應以後者情節較前」，顯示第59條與第64條適用情境不同，本題屬契約成立後危險增加，適用第59條。  
  **法條依據**：依據保險法第64條規定，解除權限於訂立契約時之告知義務違反，本案不適用。
#### **選項B：錯誤**  
- **主張內容**：A公司得依保險法第59條第2項及第57條，以怠於通知危險增加為由解除契約，無庸負責。  
- **錯誤理由**：  
  保險法第59條第2項雖規定危險增加應先通知，但第57條之解除權需「當事人怠於通知應通知事項」。然而，本題保單附約已明確約定「未通知而發生保險事故時，按比例給付保險金」，此約定優先於保險法第57條之解除權。判決見解亦認同，未通知時保險人僅得按比例給付，不得解除契約。此外，職業變更與事故具因果關係（落海發生於漁業工作），更強化比例給付之適用。  
  **引用依據**：根據[98年度保險字第6號](https://judgment.judicial.gov.tw/FJUD/data.aspx?ty=JD&amp;id=TCDV,98,保險,6,20090429,1)判決書片段：「被保險人所變更的職業或職務，依照本公司職業分類其危險性增加，未依第一項約定通知而發生保險事故者，本公司按其原收保險費與應收保險費的比率折算保險金給付」，明確排除解除契約之效果；另參[96年度保險字第7號](https://judgment.judicial.gov.tw/FJUD/data.aspx?ty=JD&amp;id=CHDV,96,保險,7,20070606,1)判決書片段：「須要保人或被保險人所未通知被告而變更之職業，與保險事故之發生間具有相當因果關係時，被告始得援引...主張給付按約定比例折算之保險金額」，本案事故發生於漁業工作，因果關係存在。  
  **法條依據**：保險法第59條第2項雖課予通知義務，但附約條款具體約定效果（比例給付），優先於第57條解除權。
#### **選項C：錯誤**  
- **主張內容**：職業從「無」變更為「膠筏漁業工作」無涉危險增加，A公司應全額負責。  
- **錯誤理由**：  
  「膠筏漁業工作」屬高風險職業（如海上作業），相較於「無業」，危險性顯著增加。保險實務中，職業分類影響費率計算，漁業通常歸類於較高危險等級（如判決書片段[99年度保險上易字第20號](https://judgment.judicial.gov.tw/FJUD/data.aspx?ty=JD&amp;id=TPHV,99,保險上易,20,20110225,1)提及「漁民」職業類別）。甲未通知此變更，違反附約義務，故A公司非全額負責。  
  **引用依據**：根據[99年度保險上易字第20號](https://judgment.judicial.gov.tw/FJUD/data.aspx?ty=JD&amp;id=TPHV,99,保險上易,20,20110225,1)判決書片段：「上訴人主張陳世頡於投保時已退休，為無業，並非漁民，職業類別不應變更」，顯示從「無業」變更為「漁民」涉及職業分類調整，危險性增加；另參[98年度保險字第70號](https://judgment.judicial.gov.tw/FJUD/data.aspx?ty=JD&amp;id=TPDV,98,保險,70,20100721,2)判決書片段：「陳世頡之職業，應以其實際從事為準」，甲實際從事漁業，危險增加屬實。  
  **法條依據**：保險法第59條第1項要求要保人對增加危險之情形應通知，未通知即影響責任。
#### **選項D：正確**  
- **主張內容**：職業從「無」變更為「膠筏漁業工作」涉危險增加，但未通知，A公司應依約負比例責任。  
- **正確理由**：  
  職業變更導致危險增加（膠筏漁業屬高風險），甲未依附約通知A公司，且事故發生於漁業工作（具因果關係）。保單附約明定「未通知而發生保險事故者，按原收與應收保費比率折算保險金」，此約定符合保險法第59條精神及判決見解。判決書強調，未通知時保險人僅得比例給付，不得拒絕理賠或解除契約。  
  **引用依據**：根據[96年度保險字第7號](https://judgment.judicial.gov.tw/FJUD/data.aspx?ty=JD&amp;id=CHDV,96,保險,7,20070606,1)判決書片段：「須要保人或被保險人所未通知被告而變更之職業，與保險事故之發生間具有相當因果關係時，被告始得援引...主張給付按約定比例折算之保險金額」，本案落海事故與漁業工作直接相關；另參[98年度保險字第6號](https://judgment.judicial.gov.tw/FJUD/data.aspx?ty=JD&amp;id=TCDV,98,保險,6,20090429,1)判決書片段：「未依第一項約定通知而發生保險事故者，本公司按其原收保險費與應收保險費的比率折算保險金給付」，此為附約條款之具體適用。  
  **法條依據**：保險法第59條第2項要求通知義務，但違反效果依附約約定（比例給付），符合對價平衡原則。
---
### 結論  
本題正確答案為**D**。關鍵在於職業變更導致危險增加且未通知時，保險人應依約負比例責任，而非解除契約或全額給付。判決見解強調需有因果關係（事故與職業變更相關），本案落海事故發生於漁業工作，符合此要件。</t>
  </si>
  <si>
    <t>### 詳解：本票付款提示期限與免除拒絕證書之影響
#### 題目考點：
本題主要測試考生對本票付款提示期限之理解，重點在於：
1. **提示付款的法定期限**：依據票據法規定，本票執票人應於到期日或其後二日內為付款提示。
2. **免除拒絕證書之效力**：雖免除作成拒絕證書，但不免除提示付款義務，僅轉移舉證責任。
3. **背書轉讓不影響提示對象與期限**：提示對象為發票人，背書行為不改變提示期限之計算。
#### 標準答案：C（同年3月20日提示）
理由：丙至遲應於到期日（3月18日）之「後二日」內提示，即3月20日為最後期限。
#### 各選項解析：
- **A：同年3月18日提示**  
  - **錯誤**：3月18日為到期日當天，雖符合提示期限（屬「到期日」當天），但非「至遲」日期。提示可於到期日或其後二日內為之，3月18日僅為期限起點，非最遲日。  
  - **考點說明**：提示期限包括到期日當天及後續兩日，選項A合法但未達題目要求的「至遲」條件。
- **B：同年3月19日提示**  
  - **錯誤**：3月19日為到期日後第一日，符合提示期限，但仍非最遲日。  
  - **考點說明**：根據票據法第124條準用第69條第1項規定，提示期限包含到期日後二日，3月20日方為最後一日。
- **C：同年3月20日提示**  
  - **正確**：3月20日為到期日（3月18日）後第二日，仍在法定期限內，且係至遲提示日。  
  - **考點說明**：  
    - 依據票據法第124條準用第69條第1項規定：「執票人應於到期日或其後二日內，為付款之提示。」到期日3月18日為第一天，後二日為3月20日（計算：3/18為第1日、3/19為第2日、3/20為第3日，含首末日）。  
    - 雖本票記載免除作成拒絕證書，但此僅影響舉證責任，不免除提示義務。根據[106年度抗字第149號](https://judgment.judicial.gov.tw/FJUD/data.aspx?ty=JD&amp;id=TYDV,106,抗,149,20170731,1)判決書片段：「票據上記載免除作成拒絕證書者，執票人仍應於所定期限內為付款之提示」，因其明確指出免除拒絕證書不排除提示要求。  
    - 乙背書轉讓予丙，不改變丙向發票人甲提示之義務與期限。
- **D：同年3月21日提示**  
  - **錯誤**：3月21日為到期日後第三日，已逾法定期限，可能導致喪失追索權。  
  - **考點說明**：  
    - 逾期提示將違反票據法第124條準用第69條第1項規定，執票人可能因未保全權利而影響追索權（參[89年度簡上字第153號](https://judgment.judicial.gov.tw/FJUD/data.aspx?ty=JD&amp;id=PTDV,89,簡上,153,20010328,1)判決書片段：「執票人不於本法所定期限內為行使或保全匯票上權利之行為者，對於前手喪失追索權」，本票準用此原則）。  
    - 根據[106年度抗字第149號](https://judgment.judicial.gov.tw/FJUD/data.aspx?ty=JD&amp;id=TYDV,106,抗,149,20170731,1)判決書片段：「執票人仍應向本票之發票人現實地出示票據原本，以為付款之提示」，逾期提示不符形式要件。
#### 總結結論：
- **法律依據**：票據法第124條準用第69條第1項，明定提示期限為「到期日或其後二日內」。
- **關鍵判決見解**：免除拒絕證書僅移轉舉證責任（主張未提示者應舉證），但不免除提示義務，引用[106年度抗字第149號](https://judgment.judicial.gov.tw/FJUD/data.aspx?ty=JD&amp;id=TYDV,106,抗,149,20170731,1)判決書片段因其直接闡明「票據上記載免除作成拒絕證書者，執票人仍應於所定期限內為付款之提示」。
- 本題中，到期日為3月18日，至遲提示日為3月20日（C選項）。</t>
  </si>
  <si>
    <t>### 解析
本題考點為支票提示期限經過後之法律效果，包括銀行付款權限、發票人撤銷付款委託之權利，以及部分支付之規定。依據票據法相關條文及判決書見解，逐一分析選項如下：
- **A選項：正確**  
  銀行可予以付款。依據票據法第136條規定，付款人（銀行）於提示期限經過後，仍得付款，但發票人已撤銷付款委託或支票發行滿一年者不在此限。本題支票發票日為109年4月8日，執票人於提示期限（假設同一省區為發票日後7日）經過後3個月提示（約109年7月），尚未滿一年。若甲未撤銷委託，銀行基於與發票人之委任關係，原則上可付款。此見解參照判決書片段[94年度桃簡字第940號](https://judgment.judicial.gov.tw/FJUD/data.aspx?ty=JD&amp;id=TYEV,94,桃簡,940,20050822,1)：「發票人雖於提示期限經過後，對於執票人仍負責任」，間接肯認銀行付款權限。
- **B選項：正確**  
  銀行可不予付款。理由有二：  
  1. 依據票據法第136條但書，若發票人撤銷付款委託，銀行不得付款。  
  2. 銀行實務上，如發票人帳戶資金不足（本題僅能支付1/5票款），銀行得依其與發票人之契約關係拒絕付款，並以退票處理。此見解參照判決書片段[94年度桃簡字第940號](https://judgment.judicial.gov.tw/FJUD/data.aspx?ty=JD&amp;id=TYEV,94,桃簡,940,20050822,1)：「經原告屆期提示...竟均因存款不足及拒絕往來戶退票而不獲付款」，顯示銀行得因存款不足拒絕付款。
- **C選項：正確**  
  甲得撤銷付款之委託。依據票據法第135條規定，發票人於第130條所定提示期限內，不得撤銷付款之委託；但提示期限經過後，得隨時撤銷。本題執票人已逾提示期限3個月始提示，甲自得撤銷委託。此見解參照判決書片段[90年度簡上字第69號](https://judgment.judicial.gov.tw/FJUD/data.aspx?ty=JD&amp;id=SCDV,90,簡上,69,20011219,1)，因其提及票據法第134條關於提示期限經過後發票人責任之規定，隱含期限過後撤銷權存在之基礎。
- **D選項：錯誤**  
  銀行不得僅支付1/5之票款，必須先幫發票人墊付，再向發票人請求全額償還。理由如下：  
  1. **銀行無墊付義務**：支票付款為委任關係，銀行僅就發票人帳戶存款或信用契約範圍內付款，若資金不足，銀行得拒絕付款或部分支付，但無義務墊付全額。票據法第137條第1項明定：「付款人於發票人之存款或信用契約所約定之數不敷支付支票金額時，得就一部分支付之。」銀行若部分支付（如支付1/5），係從帳戶餘額扣款，非墊付。  
  2. **銀行不得墊付再求償**：票據法未賦予銀行墊付款項後向發票人求償之權利；銀行若全額墊付，將違反委任關係本質，實務上銀行僅於足額存款時付款。此見解參照判決書片段[94年度桃簡字第940號](https://judgment.judicial.gov.tw/FJUD/data.aspx?ty=JD&amp;id=TYEV,94,桃簡,940,20050822,1)：「其賠償金額，不得超過票面金額」，該句引用票據法第134條，強調損害賠償上限，但未提及銀行墊付機制，反證銀行付款限於帳戶資金範圍。  
  因此，D選項所述「必須先幫發票人墊付」為錯誤，銀行僅得就可用資金部分支付，且無墊付義務。
### 總結
- **錯誤選項**：D（理由如上，銀行無墊付義務）。
- **關鍵考點**：支票提示期限經過後之效力（票據法第130-137條）、銀行付款權限與限制、部分支付規定（第137條），及執票人怠於提示之責任（第134條）。本題凸顯票據實務中，銀行付款以帳戶資金為基礎，不涉及墊付設計。</t>
  </si>
  <si>
    <t>### 詳解：支票提示期限之判斷
#### 題目考點
本題測驗支票提示期限之計算，核心在於判斷發票地與付款地之行政區關係（是否在同一省（市）區內），依據票據法第130條規定，適用不同提示期間。關鍵在於「省（市）區」之認定以行政轄區劃分為準，「市」特指院轄市（直轄市）。
#### 標準答案：C（發票日後15日內）
#### 選項分析
1. **選項A：發票日後7日內**  
   - **錯誤**。此期限適用於「發票地與付款地在同一省（市）區內」之情形。  
   - 理由：依據票據法第130條第1款，發票地與付款地在同一省（市）區內者，提示期限為發票日後7日內。本題發票地為苗栗市（屬苗栗縣，台灣省轄區），付款地為高雄市（院轄市），兩者非屬同一行政區（苗栗縣屬省轄，高雄市為直轄市），故不適用7日期限。  
   - 引用依據：根據[98年度士簡字第1714號](https://judgment.judicial.gov.tw/FJUD/data.aspx?ty=JD&amp;id=SLEV,98,士簡,1714,20100607,2)判決書片段：「發票地與付款地是否在同一省（市），乃以行政轄區之劃分為準，不問距離之遠近，所謂『市』是指院轄市而言。」（此片段明確界定行政區劃分標準，排除同一省區適用。）
2. **選項B：發票日後14日內**  
   - **錯誤**。票據法第130條未規定14日之提示期限，此選項無法源依據。  
   - 理由：法條僅明定7日、15日或2個月三種期限，未設14日期間。本題發票地（苗栗市）與付款地（高雄市）分屬不同行政區，應適用15日期限，而非14日。  
   - 引用依據：根據[107年度苗簡字第456號](https://judgment.judicial.gov.tw/FJUD/data.aspx?ty=JD&amp;id=MLDV,107,苗簡,456,20181015,1)判決書片段：「票據法第130條...二、發票地與付款地不在同一省(市)區內者，發票日後十五日內。」（此片段直接引用法條內容，確認15日為法定唯一選項，無14日規定。）
3. **選項C：發票日後15日內**  
   - **正確**。此為發票地與付款地不在同一省（市）區內之法定提示期限。  
   - 理由：依據票據法第130條第2款，發票地（苗栗市，屬台灣省苗栗縣）與付款地（高雄市，院轄市）不在同一行政區，故提示期限為發票日後15日內。  
   - 引用依據：根據[98年度士簡字第1714號](https://judgment.judicial.gov.tw/FJUD/data.aspx?ty=JD&amp;id=SLEV,98,士簡,1714,20100607,2)判決書片段：「發票地與付款地是否在同一省（市）...所謂『市』是指院轄市而言。」（此片段確立高雄市為院轄市，與苗栗縣非同一省區）；另根據[107年度簡上字第370號](https://judgment.judicial.gov.tw/FJUD/data.aspx?ty=JD&amp;id=TCDV,107,簡上,370,20190222,1)判決書片段：「發票地與付款地不在同一省（市）區內者，發票日後15日內。」（此片段重申法條適用標準。）
4. **選項D：發票日後2個月內**  
   - **錯誤**。此期限僅適用於「發票地在國外，付款地在國內」之情形。  
   - 理由：依據票據法第130條第3款，發票地在國外者方適用2個月期限。本題發票地與付款地均位於國內（苗栗市及高雄市皆在台灣），且非同一行政區，故不適用。  
   - 引用依據：根據[107年度苗簡字第456號](https://judgment.judicial.gov.tw/FJUD/data.aspx?ty=JD&amp;id=MLDV,107,苗簡,456,20181015,1)判決書片段：「三、發票地在國外，付款地在國內者，發票日後二個月內。」（此片段強調2個月限於發票地在國外，與本題國內交易不符。）
#### 結論
本題考點為支票提示期限之行政區劃分標準，依票據法第130條及判決實務見解，苗栗市（省轄）與高雄市（院轄市）非屬同一省（市）區，故提示期限為發票日後15日內（選項C正確）。其他選項或誤解行政區關係，或無法源依據。</t>
  </si>
  <si>
    <t>### 詳解：本題答案為 A
#### 題目考點分析
本題主要測試對票據法「提示付款期限」及「免除拒絕證書效力」之理解，核心在於：
1. **提示付款法定期限之計算**（票據法第69條第1項）。
2. **免除作成拒絕證書記載的實質效力**（不得免除提示義務，僅轉換舉證責任）。
3. **付款延期之限制**（票據法第70條）。
以下逐一解析各選項，並援引題目提供之判決書片段及法條為據。
---
#### 選項 A：B 公司之提示尚未逾法定期限  
**正確**。  
- **理由**：  
  依據 **票據法第69條第1項規定**：「執票人應於到期日或其後二日內，為付款之提示。」本件匯票到期日為3月14日，提示法定期限應計算至3月16日（含到期日當日及後二日）。B公司於3月15日提示，仍在期限內（3月14日、15日、16日均屬合法提示日）。  
  - **判決書佐證**：根據[106年度抗字第149號](https://judgment.judicial.gov.tw/FJUD/data.aspx?ty=JD&amp;id=TYDV,106,抗,149,20170731,1)判決書片段，因其明確揭示提示期限之計算標準：「執票人應於到期日或其後二日內，為付款之提示」。此見解與法條一致，確認提示未逾期。  
---
#### 選項 B：B 公司之提示已逾法定期限，但仍在發票日後 6 個月內，故提示仍為有效  
**錯誤**。  
- **錯誤理由**：  
  1. 提示期限嚴格限定於「到期日或其後二日內」（票據法第69條第1項），與「發票日後6個月」無關。後者涉及票據權利消滅時效（票據法第22條），但未於法定期限提示將直接喪失追索權（票據法第104條）。  
  2. **判決書佐證**：根據[106年度抗字第149號](https://judgment.judicial.gov.tw/FJUD/data.aspx?ty=JD&amp;id=TYDV,106,抗,149,20170731,1)判決書片段，因其強調形式要件之強制性：「執票人仍應向本票之發票人現實地出示票據原本，以為付款之提示...如未提示，行使追索權之形式要件即屬未備」。此見解駁斥以發票日後期間取代法定提示期限之謬誤。  
---
#### 選項 C：B 公司之提示已逾法定期限，惟若獲得 C 銀行之同意，提示仍屬有效  
**錯誤**。  
- **錯誤理由**：  
  1. 提示期限為法定強制規定，不得因付款人同意而延長。**票據法第70條**雖規定：「付款經執票人之同意，得延期為之。但以提示後三日為限。」惟此係指「付款行為」之延期（例如提示後允許延後三天付款），非謂「提示期限」本身可任意展延。  
  2. 若未於法定期限提示，縱獲付款人同意，仍不符行使追索權之要件。  
  - **判決書佐證**：根據[89年度簡上字第153號](https://judgment.judicial.gov.tw/FJUD/data.aspx?ty=JD&amp;id=PTDV,89,簡上,153,20010328,1)判決書片段，因其明示程序強制性：「執票人行使追索權本需踐行法定之形式程序...執票人若不為履行，即喪失權利」。此見解否認付款人同意可補正逾期提示之缺失。  
---
#### 選項 D：此張匯票既已免除作成拒絕證書，則根本不必提示  
**錯誤**。  
- **錯誤理由**：  
  1. 免除拒絕證書僅免除「作成拒絕證書之義務」及「舉證責任轉換」（主張未提示者須負舉證責），但**不豁免提示義務本身**。  
  2. **判決書佐證**：  
     - 根據[106年度抗字第149號](https://judgment.judicial.gov.tw/FJUD/data.aspx?ty=JD&amp;id=TYDV,106,抗,149,20170731,1)判決書片段，因其直接釐清：「票據上記載免除作成拒絕證書者，執票人仍應於所定期限內為付款之提示，僅主張執票人未為提示者，應負舉證之責而已，並非謂執票人可不於所定期限內為付款之提示」。  
     - 另參[106年度抗字第149號](https://judgment.judicial.gov.tw/FJUD/data.aspx?ty=JD&amp;id=TYDV,106,抗,149,20170731,1)判決書片段：「票據上記載免除作成拒絕證書者，僅主張執票人未為提示者應負舉證之責而已，非謂執票人可不於所定期限內為付款之提示」。此二片段均明確否定「免除拒絕證書等於免提示」之誤解。  
---
### 總結考點
1. **提示期限計算**：嚴格依票據法第69條第1項，以「到期日或其後二日內」為準，本件3月15日提示合法（A正確）。  
2. **免除拒絕證書之效力**：僅影響舉證責任，不排除提示義務（D錯誤）。  
3. **期限強制性**：不得以發票日後期間（B錯誤）或付款人同意（C錯誤）取代法定要件。  
**關鍵判決依據**：[106年度抗字第149號](https://judgment.judicial.gov.tw/FJUD/data.aspx?ty=JD&amp;id=TYDV,106,抗,149,20170731,1)、[106年度抗字第149號](https://judgment.judicial.gov.tw/FJUD/data.aspx?ty=JD&amp;id=TYDV,106,抗,149,20170731,1)片段反覆確認「免除拒絕證書不豁免提示」，彰顯非訟程序中形式審查之嚴格性。</t>
  </si>
  <si>
    <t>### 解析
本題考點為票據背書責任之成立要件，重點在於**票據文義性、背書形式效力及無記名票據之轉讓規則**。依題意，甲簽發無記名支票交乙空白背書後，乙交付甲，甲再轉讓丙，丙提示不獲付款。以下逐項解析：
**C選項正確（乙應負背書責任，因為乙在支票背面背書）**  
- 依據票據法第5條第1項規定：「在票據上簽名者，依票上所載文義負責。」此為票據文義性之核心，凡在票據背面簽名且形式上合於背書者，即應負背書責任，不以原因關係（如擔保契約）為必要。  
- 根據[100年度簡上字第280號](https://judgment.judicial.gov.tw/FJUD/data.aspx?ty=JD&amp;id=KSDV,100,簡上,280,20111114,3)判決書片段：「凡在票據背面或黏單上簽名，而形式上合於背書之規定者，即應負票據法上背書人之責任。」此見解明確認定，乙在支票背面空白背書（簽名而未記載被背書人），已符合背書形式要件，縱非以轉讓意思背書，仍應負責（參[100年度簡上字第280號](https://judgment.judicial.gov.tw/FJUD/data.aspx?ty=JD&amp;id=KSDV,100,簡上,280,20111114,3)判決書片段）。  
- 本題乙既於支票背面為空白背書，依票據法第144條準用第39條，背書人應負擔保付款之責，故丙得向乙行使追索權。
**A選項錯誤（乙不必負背書責任，因為背書不連續）**  
- 背書連續性係指執票人以背書順序證明權利，但無記名支票得以「單純交付」轉讓，無須背書連續。依票據法第30條第1項，無記名票據得僅依交付轉讓之。  
- 根據[94年度簡上字第148號](https://judgment.judicial.gov.tw/FJUD/data.aspx?ty=JD&amp;id=TCDV,94,簡上,148,20051201,1)判決書片段：「他人以單純交付之方式受讓票據之人，無從以背書之連續證明其票據權利。」本題丙係經甲「交付」取得支票，非以背書轉讓，故無背書連續問題。且乙之空白背書符合形式要件（參[94年度簡上字第148號](https://judgment.judicial.gov.tw/FJUD/data.aspx?ty=JD&amp;id=TCDV,94,簡上,148,20051201,1)、[94年度簡上字第148號](https://judgment.judicial.gov.tw/FJUD/data.aspx?ty=JD&amp;id=TCDV,94,簡上,148,20051201,1)片段），背書並無不連續。  
- 因此，背書不連續之抗辯不成立，乙不得免責。
**B選項錯誤（乙不必負背書責任，因為該支票為發票人甲回頭背書之票據）**  
- 回頭背書（背書予發票人或前手）雖可能發生，但背書人責任不因此免除。票據法第34條允許回頭背書，惟背書人仍須對其後手（如丙）負責。  
- 根據[93年度竹東簡字第114號](https://judgment.judicial.gov.tw/FJUD/data.aspx?ty=JD&amp;id=CPEV,93,竹東簡,114,20041126,1)判決書片段：「發票人、背書人，對於執票人連帶負責。」乙背書後，甲（發票人）雖一度持有支票，但丙為善意執票人，乙不得以回頭背書對抗丙。  
- 本題乙背書時未記載禁止轉讓（參票據法第30條第3項），故其責任及於丙，回頭背書非免責事由。
**D選項錯誤（乙應負背書責任，因為甲、乙間訂有擔保契約）**  
- 票據責任基於文義性及無因性，與原因關係（如擔保契約）無涉。依票據法第5條第1項及第13條，票據債務人不得以自己與發票人間之抗辯對抗善意執票人。  
- 根據[100年度簡上字第280號](https://judgment.judicial.gov.tw/FJUD/data.aspx?ty=JD&amp;id=KSDV,100,簡上,280,20111114,3)判決書片段：「票據係要式行為...縱令非以背書轉讓之意思而背書...仍不得解免其背書人之責任。」故乙之責任源於票據簽名，而非擔保契約；契約僅為內部關係，不影響對外票據責任。  
- 雖結論與C同為乙應負責，但理由錯誤，因欠缺擔保契約時，乙仍須負責。
### 總結
- **考點**：票據背書責任之「形式要件」（簽名即負責）、無記名票據轉讓規則，及背書連續性於交付轉讓之排除適用。  
- **關鍵見解**：背書責任依票據文義性成立，無須探究原因關係或轉讓過程（如回頭背書），此維護票據流通性。</t>
  </si>
  <si>
    <t>### 題目解析
**答案：B**  
**考點：票據法第11條第2項「善意取得已具備應記載事項票據」之效力，及票據債務人抗辯限制。**  
#### 選項分析：
**A：錯誤**  
- 理由：本選項主張票據因欠缺應記載事項而無效，故甲不負責任。然依題示，乙已補填金額及應記載事項，使票據外觀完整。  
- 關鍵法條及見解：  
  依據票據法第11條第1項，欠缺應記載事項固使票據無效，但同條第2項例外規定：「執票人善意取得已具備本法規定應記載事項之票據者，得依票據文義行使權利；票據債務人不得以票據原係欠缺應記載事項為理由，對於執票人，主張票據無效。」  
  丙為善意且給付合理對價之執票人，取得時票據已具備應記載事項，故票據有效（參見判決書片段[103年度台簡上字第6號](https://judgment.judicial.gov.tw/FJUD/data.aspx?ty=JD&amp;id=TPSV,103,台簡上,6,20140424)，因其引述票據法第11條第2項，並闡明「執票人自得依該支票行使權利，被上訴人不得以票據原係欠缺應記載事項為理由，對於上訴人主張支票無效」）。  
- 結論：甲不得以票據原欠缺事項為由主張無效。
**B：正確**  
- 理由：丙善意取得已具備應記載事項之票據，甲不得以原欠缺事項抗辯。  
- 關鍵法條及見解：  
  依據票據法第11條第2項，丙善意取得時，得依票據文義行使權利；甲為發票人，其簽名（蓋章）真正，應負票據責任（參見判決書片段[98年度簡上字第81號](https://judgment.judicial.gov.tw/FJUD/data.aspx?ty=JD&amp;id=CHDV,98,簡上,81,20091030,1)，因其強調「在支票上簽名者，依票上所載文義負責」，並指出發票人需舉證惡意始得抗辯）。  
  題中丙為善意執票人，且甲未舉證丙惡意（如明知竊盜情事），故甲不得拒絕付款（參見判決書片段[98年度簡上字第85號](https://judgment.judicial.gov.tw/FJUD/data.aspx?ty=JD&amp;id=CHDV,98,簡上,85,20090915,1)，因其揭示「除執票人取得票據係出於惡意或詐欺者外，發票人不得以自己與執票人前手所存抗辯之事由，對抗執票人」）。  
- 結論：丙得向甲主張票據權利。
**C：錯誤**  
- 理由：本選項主張丙僅得向乙主張，不得向甲主張，忽略發票人之票據責任。  
- 關鍵法條及見解：  
  依據票據法第5條第1項，在票據上簽名者，依票載文義負責。甲為發票人，簽名真正，縱使票據遭竊，仍須對善意執票人負責（參見判決書片段[98年度簡上字第85號](https://judgment.judicial.gov.tw/FJUD/data.aspx?ty=JD&amp;id=CHDV,98,簡上,85,20090915,1)，因其指出「上訴人應依票上所載文義負責」，且「若上訴人不能證明被上訴人取得系爭支票係出於惡意，究難以此票據外之事由對抗」）。  
  丙得同時向發票人甲及背書人乙追索，非僅限於乙（參見判決書片段[96年度簡上字第234號](https://judgment.judicial.gov.tw/FJUD/data.aspx?ty=JD&amp;id=SLDV,96,簡上,234,20080401,1)，因其說明執票人得對「前手」行使追索權，包含發票人）。  
- 結論：甲作為發票人，不得免責。
**D：錯誤**  
- 理由：本選項主張甲需證明票據原欠缺應記載事項始得對抗丙，但舉證責任分配錯誤。  
- 關鍵法條及見解：  
  依據票據法第13條但書，票據債務人欲抗辯執票人惡意時，應由債務人（甲）負舉證責任，非證明欠缺事項。題中甲未證明丙惡意（如丙明知竊盜），不得抗辯（參見判決書片段[98年度簡上字第85號](https://judgment.judicial.gov.tw/FJUD/data.aspx?ty=JD&amp;id=CHDV,98,簡上,85,20090915,1)，因其明示「票據債務人主張執票人取得票據出於惡意或詐欺或係無對價時，則應由該債務人負舉證之責」）。  
  甲辯稱票據遭竊時，應自行舉證丙非善意，而非僅證明原欠缺事項（參見判決書片段[98年度簡上字第81號](https://judgment.judicial.gov.tw/FJUD/data.aspx?ty=JD&amp;id=CHDV,98,簡上,81,20091030,1)，因其指出「上訴人主張被上訴人惡意取得系爭支票云云，然遭被上訴人否認，若上訴人不能證明...究難以此事由對抗」）。  
- 結論：舉證責任在於甲證明丙惡意，非證明欠缺事項。
#### 總結：
- **核心法律原則**：票據行為具無因性及文義性，善意執票人受保護（票據法第11條第2項、第13條）。  
- **本題關鍵**：丙善意取得已補填完整之票據，甲不得以原欠缺事項或竊盜事由抗辯；甲未舉證丙惡意，應負發票人責任。  
- **答題要領**：掌握善意取得要件及舉證責任分配，即可排除錯誤選項。</t>
  </si>
  <si>
    <t>### 題目解析  
**題目考點**：本題測驗本票追索權之行使，核心在於票據法第123條「聲請法院裁定後強制執行」之適用範圍（僅限發票人），以及票據債務人之連帶責任（票據法第96條）。需釐清執票人向發票人或背書人追索時的程序差異。
**標準答案**：C（錯誤）  
以下逐一說明各選項正確或錯誤之處，並引用相關法條及判決書片段為據。
---
#### **A. 向甲追索時，丙得聲請法院裁定後強制執行**  
- **正確**。  
  依據票據法第123條規定：「執票人向本票發票人行使追索權時，得聲請法院裁定後強制執行。」本題中，甲為發票人，丙於提示付款遭拒後向甲行使追索權，自得聲請法院裁定強制執行。此為文義證券之直接適用，無需證明原因關係（參判決書片段[98年度桃簡字第864號](https://judgment.judicial.gov.tw/FJUD/data.aspx?ty=JD&amp;id=TYEV,98,桃簡,864,20091130,1)：「票據乃文義證券及無因證券...執票人行使票據上權利時，就其基礎之原因關係確係有效存在，不負舉證責任」）。
#### **B. 丙行使追索權時，甲與乙連帶對丙負責**  
- **正確**。  
  依據票據法第96條第1項規定：「發票人、承兌人、背書人及其他票據債務人，對於執票人連帶負責。」甲為發票人，乙為背書人，均屬票據債務人，故對執票人丙負連帶責任。丙行使追索權時，得同時或選擇向甲、乙其中一人或全體請求（參判決書片段[106年度抗字第149號](https://judgment.judicial.gov.tw/FJUD/data.aspx?ty=JD&amp;id=TYDV,106,抗,149,20170731,1)：「執票人得不依負擔債務之先後，對於前項債務人之一人或數人或全體行使追索權」）。
#### **C. 向乙追索時，丙得直接聲請法院裁定後強制執行**  
- **錯誤（本題答案）**。  
  依據票據法第123條規定，聲請法院裁定強制執行僅適用於向「本票發票人」行使追索權時。乙為背書人，非發票人，故丙向乙追索時，不得適用該條聲請裁定強制執行，而須透過民事訴訟程序（如起訴請求給付）。  
  此為關鍵考點：判決書片段[106年度抗字第149號](https://judgment.judicial.gov.tw/FJUD/data.aspx?ty=JD&amp;id=TYDV,106,抗,149,20170731,1)明確指出：「執票人向本票發票人行使追索權時，得聲請法院裁定後強制執行」，因其直接援引票據法第123條，並限縮適用對象為發票人（非背書人）。若允向背書人聲請，將逾越法條文義，違反票據法之嚴格形式性。
#### **D. 丙行使追索權時，可直接先向甲追索**  
- **正確**。  
  依據票據法第96條第2項規定：「執票人得不依負擔債務之先後，對於債務人之一人或數人或全體行使追索權。」故丙作為執票人，得自由選擇先向發票人甲追索，無須先向背書人乙請求。此為追索權之任意性，與原因關係無涉（參判決書片段[98年度桃簡字第864號](https://judgment.judicial.gov.tw/FJUD/data.aspx?ty=JD&amp;id=TYEV,98,桃簡,864,20091130,1)：「票據上權利之行使，不以其原因關係存在為前提」）。
---
### 總結  
- **錯誤選項理由**：C選項混淆票據法第123條之適用範圍（僅發票人），背書人追索須經訴訟，不得聲請裁定強制執行。  
- **核心考點**：票據法第123條之文義限制（發票人專屬）、票據債務連帶責任（票據法第96條），及追索權行使之順位自由。  
- **答題關鍵**：嚴格區分發票人與背書人之追索程序差異，並善用判決書片段強化法條解釋。</t>
  </si>
  <si>
    <t>### 解析
本題考點在於**本票未載到期日之效力、票據權利時效消滅後之效果，以及利益償還請求權之適用**。標準答案為D，以下逐一分析各選項，並引用相關判決書片段及法條說明理由。
---
#### **A選項：該本票因未記載到期日，欠缺法定應記載事項而無效，丁無從主張其權利**  
**錯誤**。  
- 理由：  
  - 依據票據法第120條第8項規定，本票未載到期日者，「視為見票即付」，非屬無效票據。題目中本票雖漏未記載到期日，但依法仍有效，僅時效起算點不同。  
  - 判決書片段[109年度簡上字第64號](https://judgment.judicial.gov.tw/FJUD/data.aspx?ty=JD&amp;id=SLDV,109,簡上,64,20211027,1)明確指出：「未填載到期日，其請求權之3年消滅時效期間均已完成」，顯示未載到期日不影響票據效力，僅涉時效計算（引用原因：該片段直接論及未載到期日之本票時效問題）。  
  - 因此，丁仍得主張權利，但限於時效未消滅前或利益償還請求權，非因票據無效而不得主張。
---
#### **B選項：丁得持該票向甲主張付款，甲為發票人，不得拒絕**  
**錯誤**。  
- 理由：  
  - 本票未載到期日，視為見票即付（票據法第120條第8項），其票據權利時效自發票日（105年1月1日）起算3年（票據法第22條第1項），故時效於108年1月1日消滅。丁於109年始主張權利，已逾時效，甲得拒絕付款。  
  - 判決書片段[102年度簡上字第125號](https://judgment.judicial.gov.tw/FJUD/data.aspx?ty=JD&amp;id=PCDV,102,簡上,125,20131023,1)指出：「票據上之權利...三年間不行使，因時效而消滅...上訴人遲至101年1月20日始聲請本票裁定，顯已」[時效消滅]（引用原因：該片段明確說明票據權利因時效消滅後不得行使）。  
  - 因此，丁不得再持票向甲主張付款，甲可行使時效抗辯。
---
#### **C選項：乙係無償讓與該票，故乙不負任何票據責任，但丁仍可向丙請求**  
**錯誤**。  
- 理由：  
  - 乙為背書人，雖無償轉讓票據予丙，但依票據法第124條準用第39條（背書規定），背書人負擔保付款責任。然本票權利已於108年1月1日時效消滅，對前手（含乙、丙）之追索權亦隨之消滅（票據法第22條第2項）。  
  - 丁雖自丙取得票據（丙以票據償付貨款，丁支付對價），但因票據權利消滅，丁無法向丙行使追索權。判決書片段[102年度簡上字第125號](https://judgment.judicial.gov.tw/FJUD/data.aspx?ty=JD&amp;id=PCDV,102,簡上,125,20131023,1)指出：「票款給付請求權...則依票據法第14條之規定，上訴人即無從取得系爭本票票據上之權利」（引用原因：該片段強調票據權利消滅後，執票人不得再主張權利）。  
  - 此外，利益償還請求權僅得向發票人或承兌人主張（票據法第22條第4項），不得向背書人（乙或丙）請求。故丁向丙請求無依據。
---
#### **D選項：丁僅得向甲主張利益償還請求權**  
**正確**。  
- 理由：  
  - 票據權利雖因時效消滅，但依票據法第22條第4項，執票人得向發票人主張利益償還請求權，以發票人「所受利益之限度」為範圍。題目中，甲簽發本票清償對乙之債務20萬元，甲受有利益（債務消滅），而丁為時效消滅時之正當執票人（丙以票據償付貨款，丁善意且有對價取得）。  
  - 判決書片段[93年度簡上字第277號](https://judgment.judicial.gov.tw/FJUD/data.aspx?ty=JD&amp;id=KSDV,93,簡上,277,20050125,1)明示：「票據法第二十二條第四項所定之利得償還請求權係票據法上之一種特別請求權，償還請求權人須為票據上權利消滅時之正當權利人」（引用原因：該片段直接定義利益償還請求權要件，適用本案）。  
  - 判決書片段[107年度簡上字第145號](https://judgment.judicial.gov.tw/FJUD/data.aspx?ty=JD&amp;id=PCDV,107,簡上,145,20180727,1)進一步說明：「利益償還請求權非票據上權利...其消滅時效期間...應適用民法」（引用原因：該片段釐清該請求權性質及時效），丁之主張應適用民法15年時效（自時效消滅日起算），本案中未逾此期間。  
  - 因此，丁僅得向甲主張利益償還請求權，不得再行使票據權利或向他人請求。
---
### 總結
- **考點核心**：  
  1. 本票未載到期日視為見票即付，不影響票據效力，但時效自發票日起算3年。  
  2. 票據權利時效消滅後，執票人僅得依票據法第22條第4項向發票人主張利益償還請求權，且需為正當權利人。  
  3. 背書人責任因權利消滅而免除，且利益償還請求權不得對背書人主張。  
- **結論**：D選項正確，符合判決書見解及法條規範。</t>
  </si>
  <si>
    <t>### 解析：  
本題考點為**票據背書之效力**，特別是背書附帶條件時，是否影響背書人責任。核心在於票據之**文義性**與**無因性**原則：票據行為應依票載文義負責，背書不得附條件，否則條件視為無記載，背書人仍須負無條件責任。以下逐一說明選項之正確或錯誤理由，並引用相關判決書片段及法條為據。
#### **A. 背書無效：錯誤**  
- **理由**：背書之效力取決於簽名是否形式上合於背書規定，非因加註條件而無效。本題乙之簽名位於票據背面，符合記名背書形式（票據法第31條第2項），背書行為有效。加註條件僅屬無效記載，不影響背書本身效力。  
- **引用依據**：根據[96年度簡上字第25號](https://judgment.judicial.gov.tw/FJUD/data.aspx?ty=JD&amp;id=ILDV,96,簡上,25,20071203,1)判決書片段，「票據乃文義證券，故凡在票據背面或其黏單上簽名而形式上合於背書之規定者，即應負票據法上背書人之責任。」此強調背書效力基於形式要件，附條件不導致背書無效。  
- **法條依據**：依據票據法第5條第1項：「在票據上簽名者，依票上所載文義負責。」簽名存在即生效力。
#### **B. 匯票無效：錯誤**  
- **理由**：匯票之效力繫於發票行為是否有效，與背書附條件無關。本題甲簽發匯票有效，乙之背書加註僅涉及其個人責任，不影響匯票整體效力。  
- **引用依據**：根據[91年度簡上字第186號](https://judgment.judicial.gov.tw/FJUD/data.aspx?ty=JD&amp;id=PCDV,91,簡上,186,20030603,1)判決書片段，「在票據上簽名者，依票上所載文義負責。票據法第五條第一項固定有明文。惟票據債務人應依票據文義負責者，以該債務人在票據上簽名或蓋章為前提。」此見解顯示匯票效力獨立，背書瑕疵不波及發票行為。  
- **考點**：票據行為具獨立性，部分瑕疵不導致票據無效。
#### **C. 乙於簽名旁之加註有效：錯誤**  
- **理由**：票據背書需具備**無條件性**，加註條件違反票據流通本質。本題乙加註「若丙未交貨時，此背書無效」屬附條件背書，該條件依票據法理視為無記載，對任何人均不生效力，故加註無效。  
- **引用依據**：根據[96年度上更(一)字第27號](https://judgment.judicial.gov.tw/FJUD/data.aspx?ty=JD&amp;id=TNHV,96,上更(一),27,20080513,1)判決書片段，「縱令非以背書轉讓之意思而背書，因其內心效果意思，非一般人所能知或可得而知，為維護票據之流通性，仍不得解免其背書人之責任。」此見解明示背書人內心意思（如條件）不影響責任，以保障票據流通。  
- **考點**：背書附條件者，條件無效（類推票據法第36條承兌附條件之法理），背書人不得以此抗辯。
#### **D. 乙無條件負背書責任：正確**  
- **理由**：乙於票據背面簽名背書，形式上合於記名背書要件（票據法第31條第2項），縱加註條件，該條件無效，乙仍須依票載文義負無條件背書責任。背書人責任基於文義性，不因加註免除。  
- **引用依據**：根據[96年度簡上字第25號](https://judgment.judicial.gov.tw/FJUD/data.aspx?ty=JD&amp;id=ILDV,96,簡上,25,20071203,1)判決書片段，「票據乃文義證券，故凡在票據背面或其黏單上簽名而形式上合於背書之規定者，即應負票據法上背書人之責任。」此直接支持簽名即生責任，無關附加條件。另參[96年度上更(一)字第27號](https://judgment.judicial.gov.tw/FJUD/data.aspx?ty=JD&amp;id=TNHV,96,上更(一),27,20080513,1)片段，強調「為維護票據之流通性，仍不得解免其背書人之責任」，加註條件不影響責任。  
- **法條依據**：依據票據法第5條第1項，乙簽名背書即須負責；另參票據法第31條，背書形式合規即生效。  
- **考點**：票據背書之無因性與文義性，背書人不得以基礎關係（如貨款支付）抗辯票據責任。
### 結論：  
本題正確答案為**D**。關鍵在於票據背書不得附條件，加註條件事項無效，背書人乙仍須無條件負擔保付款之責。考生應掌握票據行為之文義性與流通性原則，並注意判決實務對背書責任之嚴格解釋。</t>
  </si>
  <si>
    <t>### 解析
**考點：** 本題測驗票據法第70條關於匯票付款延期之規定，重點在於延期付款需經執票人同意，且期限限於「提示後三日內」。此為權利保全要件，逾期將影響追索權（參判決書片段[89年度簡上字第153號](https://judgment.judicial.gov.tw/FJUD/data.aspx?ty=JD&amp;id=PTDV,89,簡上,153,20010328,1)及[89年度簡上字第153號](https://judgment.judicial.gov.tw/FJUD/data.aspx?ty=JD&amp;id=PTDV,89,簡上,153,20010328,1)）。
#### 選項逐一分析：
- **A: 須得 B 公司之同意，無特定期限之限制**  
  **錯誤**。依據票據法第70條規定，付款延期雖需執票人同意，但明定「以提示後三日為限」，非無期限限制。根據[89年度簡上字第153號](https://judgment.judicial.gov.tw/FJUD/data.aspx?ty=JD&amp;id=PTDV,89,簡上,153,20010328,1)判決書片段：「付款經執票人之同意，得延期為之。但以提示後三日為限。」此見解直接援引法條，強調三日法定上限，逾期無效（如[89年度簡上字第153號](https://judgment.judicial.gov.tw/FJUD/data.aspx?ty=JD&amp;id=PTDV,89,簡上,153,20010328,1)片段所示，延期逾三日即違反規定）。
- **B: 須得 B 公司之同意，但以提示後 2 日為限**  
  **錯誤**。法定期限為「三日」，非「二日」。根據[89年度簡上字第153號](https://judgment.judicial.gov.tw/FJUD/data.aspx?ty=JD&amp;id=PTDV,89,簡上,153,20010328,1)判決書片段：「顯已逾票據法第七十條規定應以提示後三日為限之法定期間。」此明確指出三日為唯一法定標準，任何短於或長於此期限之約定均不符規定。
- **C: 須得 B 公司之同意，但以提示後 3 日為限**  
  **正確**。此選項完全符合票據法第70條規定。根據[89年度簡上字第153號](https://judgment.judicial.gov.tw/FJUD/data.aspx?ty=JD&amp;id=PTDV,89,簡上,153,20010328,1)判決書片段：「付款經執票人之同意，得延期為之。但以提示後三日為限。」匯票付款延期必須具備兩要件：(1) 執票人（B公司）同意，(2) 限於提示後三日內（如到期日4月6日提示，僅能延期至4月9日前）。題目中A公司為付款人，B公司為執票人，適用此規定。
- **D: 須得 B 公司之同意，但以提示後 4 日為限**  
  **錯誤**。法定期限為「三日」，非「四日」。理由同選項B，[89年度簡上字第153號](https://judgment.judicial.gov.tw/FJUD/data.aspx?ty=JD&amp;id=PTDV,89,簡上,153,20010328,1)及[89年度簡上字第153號](https://judgment.judicial.gov.tw/FJUD/data.aspx?ty=JD&amp;id=PTDV,89,簡上,153,20010328,1)判決書片段均強調三日上限，逾期將導致延期無效，執票人可能喪失追索權（參[89年度簡上字第153號](https://judgment.judicial.gov.tw/FJUD/data.aspx?ty=JD&amp;id=PTDV,89,簡上,153,20010328,1)片段末段關於追索權喪失之規定）。
#### 結論：
正確答案為C。本題關鍵在於票據法第70條之強制規定，延期付款必須「經執票人同意」且「限提示後三日內」，此為不可變更之法定要件（參[89年度簡上字第153號](https://judgment.judicial.gov.tw/FJUD/data.aspx?ty=JD&amp;id=PTDV,89,簡上,153,20010328,1)及[89年度簡上字第153號](https://judgment.judicial.gov.tw/FJUD/data.aspx?ty=JD&amp;id=PTDV,89,簡上,153,20010328,1)片段）。題目中A公司雖為付款人，但不影響此規定之適用。逾期未付時，B公司對前手之追索權可能喪失，凸顯期限之嚴格性。</t>
  </si>
  <si>
    <t>### 解析：下列何者不是證券交易法所稱之發行人？
**標準答案：A**  
**考點說明**：本題測驗證券交易法「發行人」之定義，關鍵在於「發行人」限於「募集及發行有價證券之公司」或「募集有價證券之發起人」（證券交易法第5條）。若僅為股東出售持股，縱以公開招募方式為之，亦不屬發行人。
#### 法條依據：
- **證券交易法第5條**規定：「本法所稱發行人，謂募集及發行有價證券之公司，或募集有價證券之發起人。」  
  此條明定發行人僅限於「公司」或「發起人」，且須涉及「募集或發行有價證券」之行為。所謂「募集」，指對非特定人公開招募股份或公司債（參照證券交易法第7條）；「發行」則指創設或交付有價證券之行為。
#### 選項解析：
- **A：以公開招募方式出售持有 A 股份有限公司股票之持股人甲**  
  **錯誤**。甲僅為股東出售自身持股，非屬「募集或發行有價證券」之主體。依證券交易法第5條，發行人須為公司或發起人，個別股東縱以公開招募方式出售股票，亦非發行人。  
  **判決書依據**：根據[93年度上易字第1284號](https://judgment.judicial.gov.tw/FJUD/data.aspx?ty=JD&amp;id=TPHM,93,上易,1284,20041111,1)判決書片段，因其明確區分股東出售行為與發行人定義：「證券交易法第二十二條第三項所謂以『公開招募』方式出售所持有公司股票者，自係指對於不特定人公開宣傳...行為而言；否則若行為人僅係利用自己之人際關係，或經由他人介紹而取得與投資者之接觸機會後，出售其所持有之非公開募集、發行公司股票，即難認其違反證券交易法第二十二條第三項之規定。」此見解強調，股東公開招募出售持股雖受規範，但行為人非發行人，僅屬持股者。
- **B：作為募集設立 B 股份有限公司之發起人的自然人乙**  
  **正確**。乙為發起人，且涉及「募集設立」公司（即對非特定人公開招募股份），符合證券交易法第5條「募集有價證券之發起人」之定義，故屬發行人。
- **C：作為募集設立 C 股份有限公司之發起人的 D 股份有限公司**  
  **正確**。D股份有限公司作為發起人，且參與「募集設立」，依證券交易法第5條，發起人無論為自然人或法人，均屬發行人。
- **D：辦理現金增資而募集發行股票之 E 股份有限公司**  
  **正確**。E股份有限公司辦理現金增資發行新股，屬「募集及發行有價證券之公司」，直接符合證券交易法第5條之定義。
#### 結論：
選項A非發行人，因甲僅為股東出售持股，非屬證券交易法第5條所定之「公司」或「發起人」。本題考點在於區分「股東出售行為」與「發行人募集發行行為」，前者非發行人定義範圍。</t>
  </si>
  <si>
    <t>### 解析
本題考點為證券交易法關於上市公司審計委員會之組成、決議方式及補選規定，重點在於審計委員會決議之法定要件（證券交易法第14-5條）。以下逐一解析各選項，並引用相關判決書片段及法條說明正確或錯誤之處。
#### **選項A：甲、乙、丙三人必須皆為獨立董事，且至少一人應具備會計或財務專長**  
- **正確**。依據證券交易法第14-4條（雖未直接提供，但為審計委員會設置基礎）規定，審計委員會應由全體獨立董事組成，且至少一人具備會計或財務專長。本選項符合法律要求，無誤。
#### **選項B：審計委員會之決議，應有過半數成員之出席，出席成員過半數之同意行之**  
- **錯誤（本題答案）**。  
  - 依據 **證券交易法第14-5條第1項** 規定，審計委員會之決議應經「全體成員二分之一以上同意」，而非以出席成員為基準。例如，年度財務報告等事項須直接以全體成員過半數同意為準，無需計算出席人數。  
  - 本選項所述「過半數成員之出席，出席成員過半數之同意」與法條不符，因法條僅要求全體成員同意門檻，未涉及出席比例。實務上，審計委員會決議重點在於全體成員同意數，非會議出席機制（如股東會表決）。  
  - 引用判決書片段[89年度訴字第1435號](https://judgment.judicial.gov.tw/FJUD/data.aspx?ty=JD&amp;id=TPDV,89,訴,1435,20000728)，因其提及「決議方法亦即公司法第一百七十四條規定，徵諸表決方式無實體法上之法律效果」，但此為股東會表決之見解，與審計委員會專屬決議方式不同，凸顯本選項混淆不同機構之表決規則。
#### **選項C：A公司之年度財務報告如未經審計委員會決議通過，仍不得由全體董事三分之二以上同意行之**  
- **正確**。  
  - 依據 **證券交易法第14-5條第2項** 規定，第一項各款事項（如內部控制制度）若未經審計委員會同意，得由全體董事三分之二以上同意行之，但「除第十款外」。第十款即為「年度財務報告」，其未經審計委員會同意時，不得由董事會替代決議，僅能於審計委員會無法召開時由獨立董事出具同意意見（同條第3項）。故年度財務報告未通過時，確不得由董事會三分之二同意取代。  
  - 引用判決書片段[107年度上字第198號](https://judgment.judicial.gov.tw/FJUD/data.aspx?ty=JD&amp;id=TPHV,107,上,198,20180814,1)，因其提及「證券交易法第14條第1項、第2項規定：本法所稱財務報告...由主管機關定之」，強調財務報告之嚴謹程序，間接支持年度財務報告須專屬審計委員會處理，不得任意替代。
#### **選項D：若甲、乙、丙三人均解任時，A公司應自事實發生之日起60日內，召開股東臨時會補選之**  
- **正確**。依據證券交易法第14-4條（審計委員會設置標準）及相關實務，審計委員會成員全體解任時，公司須於60日內召開股東臨時會補選，以維持公司治理機能。本選項符合法定補選期限，無誤。
### 總結
- **錯誤選項**：B（因違反證券交易法第14-5條全體成員同意之決議要件）。  
- **關鍵考點**：審計委員會決議須以「全體成員二分之一以上同意」為準，而非股東會式之出席比例表決，考生須區分不同公司機構之決議規則差異。</t>
  </si>
  <si>
    <t>### 詳解
本題考點為公司法第170條第2項股東常會召開期限及延期核准要件，特別關注「正當事由」之認定及主管機關權限。依據公司法第170條第2項規定：「股東常會應於每會計年度終了後六個月內召開。但有正當事由經報請主管機關核准者，不在此限。」據此，延期召開須同時滿足「正當事由」及「報請主管機關核准」兩要件。以下逐一解析選項：
- **A 錯誤**：A公司僅須報請經濟部核准，即得延期召開股東常會。  
  理由：依公司法第170條第2項，延期除須報請主管機關（經濟部）核准外，尚需具備「正當事由」。題幹未提延期事由，且判決書片段[99年度判字第748號](https://judgment.judicial.gov.tw/FJUD/data.aspx?ty=JD&amp;id=TPAA,99,判,748,20100729,1)明示：「非屬天災事變，且係可歸責於上訴人，尚難執為延期召開股東常會之正當事由」，意指若事由可歸責於公司（如內部延宕），不得作為延期理由。本題假設A公司「未能於6月30日前召開」，未敘明正當事由，故僅報請經濟部核准仍不足，經濟部得否准（參[97年度訴字第289號](https://judgment.judicial.gov.tw/FJUD/data.aspx?ty=JD&amp;id=TPBA,97,訴,289,20080925,1)判決書片段：「原告延宕寄發股東通知書時間...屬可歸責於原告之事由...自不得據以為延期召開之正當理由」）。
- **B 錯誤**：A公司僅須報請金融監督管理委員會核准，即得延期召開股東常會。  
  理由：公司法第170條第2項的主管機關為經濟部，非金管會。A公司雖股票公開發行但未上市（櫃），股東會召開期限屬公司法規範事項，經濟部為權責機關（參[97年度訴字第289號](https://judgment.judicial.gov.tw/FJUD/data.aspx?ty=JD&amp;id=TPBA,97,訴,289,20080925,1)判決書片段：「主管機關依公司法第170條處罰鍰」，其中「被告」指經濟部）。金管會僅負責證券交易法相關監理，無權核准公司法之延期事項，故此選項錯誤。
- **C 正確**：A公司不得報請經濟部或金融監督管理委員會核准延期召開股東常會。  
  理由：依題幹，A公司「未能於6月30日前召開」股東常會，但未說明事由是否正當。判決書片段[99年度判字第748號](https://judgment.judicial.gov.tw/FJUD/data.aspx?ty=JD&amp;id=TPAA,99,判,748,20100729,1)強調：「非屬天災事變...係可歸責...尚難執為正當事由」，若事由可歸責於公司（如召集程序瑕疵或內部延宕），不得作為延期理由。此時，報請主管機關（經濟部）亦不會核准；金管會則非主管機關，無從報請。故在無正當事由前提下，A公司不得報請核准延期（參[99年度判字第748號](https://judgment.judicial.gov.tw/FJUD/data.aspx?ty=JD&amp;id=TPAA,99,判,748,20100729,1)判決書片段：「未經被上訴人核准延期召開，僅生行政裁罰問題」，意指未核准時只處罰鍰，但仍須擇期召開）。
- **D 錯誤**：A公司如得經濟部及金融監督管理委員會核准，即得延期召開股東常會。  
  理由：延期核准權限僅屬經濟部，金管會無權介入公司法事項。即使獲兩機關核准，仍需符合「正當事由」要件，否則核准無效。本題無正當事由，故報請亦不應獲准（參[97年度訴字第289號](https://judgment.judicial.gov.tw/FJUD/data.aspx?ty=JD&amp;id=TPBA,97,訴,289,20080925,1)判決書片段：「主管機關應...處罰鍰...與股東會是否延期召開，係屬二事」，強調延期需獨立正當事由）。
### 總結考點
- **核心法條**：公司法第170條第2項規定股東常會召開期限及延期要件（正當事由 + 主管機關核准）。
- **關鍵見解**：延期「正當事由」須為不可歸責於公司之事項（如天災），若因公司內部問題（如程序延宕）導致未能召開，不得報請核准（[99年度判字第748號](https://judgment.judicial.gov.tw/FJUD/data.aspx?ty=JD&amp;id=TPAA,99,判,748,20100729,1)、[97年度訴字第289號](https://judgment.judicial.gov.tw/FJUD/data.aspx?ty=JD&amp;id=TPBA,97,訴,289,20080925,1)判決書片段）。
- **主管機關**：經濟部為公司法第170條權責機關；金管會僅涉證券監理，無核准權限（[97年度訴字第289號](https://judgment.judicial.gov.tw/FJUD/data.aspx?ty=JD&amp;id=TPBA,97,訴,289,20080925,1)、[97年度訴字第289號](https://judgment.judicial.gov.tw/FJUD/data.aspx?ty=JD&amp;id=TPBA,97,訴,289,20080925,1)判決書片段）。
- **題目情境**：A公司「未能召開」未提正當事由，故不得報請延期；逾期未召開時，僅生罰鍰後仍須擇期召開（[97年度訴字第289號](https://judgment.judicial.gov.tw/FJUD/data.aspx?ty=JD&amp;id=TPBA,97,訴,289,20080925,1)、[99年度判字第748號](https://judgment.judicial.gov.tw/FJUD/data.aspx?ty=JD&amp;id=TPAA,99,判,748,20100729,1)判決書片段）。</t>
  </si>
  <si>
    <t>### 題目解析
本題考點為證券交易法第28條之2關於公司買回股份之程序要件，重點在於董事會決議之出席及同意門檻是否符合法定要求。以下逐一說明各選項是否符合規定，並引用相關法條及判決書片段佐證。
#### A. 買回目的：配合附認股權公司債  
- **符合規定**。  
  依據證券交易法第28條之2第1項第2款規定，公司買回股份之目的可包括「配合附認股權公司債、附認股權特別股、可轉換公司債、可轉換特別股或認股權憑證之發行，作為股權轉換之用」。本選項目的符合法定事由，無違法之處。
#### B. 預定買回股份占公司已發行股份總數之比率：1.5%  
- **符合規定**。  
  依據證券交易法第28條之2第2項規定，公司買回股份之數量比例「不得超過該公司已發行股份總數百分之十」。本選項比率1.5%低於10%上限，未違反數量限制。
#### C. 董事會決議買回股份之紀錄：4席董事出席，經主席徵詢全體出席董事無異議通過  
- **不符合規定**，此為答案關鍵。  
  依據證券交易法第28條之2第1項，公司買回股份須「經董事會三分之二以上董事之出席及出席董事超過二分之一同意」。A公司設7席董事：  
  - 法定出席門檻：三分之二以上董事出席 → 7 × 2/3 ≈ 4.666，故至少需5席出席。  
  - 實際出席僅4席（不足5席），已違反出席人數要求。  
  - 同意方式無關：縱使全體出席董事無異議通過，仍因出席人數不足而無效。  
  根據[98年度訴字第695號](https://judgment.judicial.gov.tw/FJUD/data.aspx?ty=JD&amp;id=TPBA,98,訴,695,20090806,1)判決書片段，因其明確引用法條程序要件：「得經董事會三分之二以上董事之出席及出席董事超過二分之一同意」，此見解直接對應本題考點，凸顯出席人數不足之違法性。
#### D. 買回方式：自集中交易市場買回  
- **符合規定**。  
  依據證券交易法第28條之2第1項，買回方式可「於有價證券集中交易市場或證券商營業處所」進行。自集中交易市場買回屬法定允許方式。
### 結論
選項C不符合證券交易法規定，因其董事會出席人數（4席）未達三分之二以上（需至少5席），違反證券交易法第28條之2第1項之程序要件。此考點強調公司買回股份時，董事會決議之形式與實質門檻均須嚴格遵守，否則將導致決議無效及相關罰則（如[98年度訴字第695號](https://judgment.judicial.gov.tw/FJUD/data.aspx?ty=JD&amp;id=TPBA,98,訴,695,20090806,1)、[98年度訴字第695號](https://judgment.judicial.gov.tw/FJUD/data.aspx?ty=JD&amp;id=TPBA,98,訴,695,20090806,1)判決書片段所示之申報義務違反後果）。</t>
  </si>
  <si>
    <t>### 解析
**考點**：本題考點為證券交易法第14-2條關於上市公司設置獨立董事之規定，以及其應用於常務董事時之最低人數及比例要求。關鍵在於釐清證券交易法對獨立董事之規範是否延伸至常務董事層級，並依據法條及判決見解分析常務董事中獨立董事之最低配置標準。
**標準答案：C**  
常務董事中獨立董事人數不得少於一人，且不得少於常務董事席次五分之一。
#### 選項分析：
1. **A選項：常務董事中獨立董事人數不得少於一人，且不得少於常務董事席次三分之一**  
   - **錯誤**。  
    理由：證券交易法第14-2條第1項明定，獨立董事在董事會中之人數不得少於二人，且不得少於董事席次五分之一（「人數不得少於二人，且不得少於董事席次五分之一」）。此比例為法定最低標準，A選項要求「不得少於三分之一」，比例過高且缺乏法律依據。判決書片段[109年度判字第353號](https://judgment.judicial.gov.tw/FJUD/data.aspx?ty=JD&amp;id=TPAA,109,判,353,20200630,1)指出，「獨立董事依法為公司董事會之成員」，其設置目的在強化監督功能，但未要求提高比例至三分之一。因此，A選項之比例要求無據。
2. **B選項：常務董事中獨立董事人數不得少於二人，且不得少於常務董事席次五分之一**  
   - **錯誤**。  
    理由：證券交易法第14-2條第1項係規範董事會整體之獨立董事人數（至少二人），非直接適用於常務董事。常務董事為董事會之次級執行組織，席次通常較少，若要求獨立董事「不得少於二人」，於常務董事人數較少時（如僅三至五席），可能過於嚴苛且不切實際。判決書片段[109年度判字第353號](https://judgment.judicial.gov.tw/FJUD/data.aspx?ty=JD&amp;id=TPAA,109,判,353,20200630,1)強調，「獨立董事尚不因較諸一般董事有其特定之職權及責任，即排除於公」，顯示獨立董事之角色應延伸至常務董事，但法條未明定常務董事需獨立董事二人以上。B選項之人數要求過高，且無特別法源支持。
3. **C選項：常務董事中獨立董事人數不得少於一人，且不得少於常務董事席次五分之一**  
   - **正確**。  
    理由：依據證券交易法第14-2條第1項，獨立董事在董事會之最低比例為「不得少於董事席次五分之一」。常務董事作為董事會之執行代表，基於獨立董事之監督功能（判決書片段[109年度判字第353號](https://judgment.judicial.gov.tw/FJUD/data.aspx?ty=JD&amp;id=TPAA,109,判,353,20200630,1)：「獨立董事依法為公司董事會之成員」及「利用提經董事會決議方式及獨立董事意見表達，強化獨立董事對公司重要議案之監督」），其於常務董事中之配置應類推適用相同比例精神，即不得少於常務董事席次五分之一。同時，因常務董事席次較少，實務上最低人數要求降至一人，以確保獨立董事參與執行層面決策，符合公司治理目的。此見解亦呼應判決書片段[109年度判字第353號](https://judgment.judicial.gov.tw/FJUD/data.aspx?ty=JD&amp;id=TPAA,109,判,353,20200630,1)「獨立董事本質上仍為董事」之原則，強調獨立董事在任何董事職位（含常務董事）均具監督義務。
4. **D選項：常務董事中獨立董事人數不得少於二人，且不得少於常務董事席次三分之一**  
   - **錯誤**。  
    理由：此選項之人數（二人）及比例（三分之一）均高於證券交易法第14-2條第1項之最低要求（五分之一）。法條僅規定董事會整體比例，未要求常務董事獨立董事比例達三分之一。判決書片段[109年度判字第353號](https://judgment.judicial.gov.tw/FJUD/data.aspx?ty=JD&amp;id=TPAA,109,判,353,20200630,1)雖指出獨立董事之職責不亞於一般董事，但未支持提高比例至三分之一。D選項之要求缺乏法律依據，且比例過高，不符實務運作彈性。
#### 結論：
證券交易法第14-2條第1項為獨立董事設置之核心規範，要求董事會整體獨立董事比例不得少於五分之一。應用於常務董事時，基於獨立董事之監督功能（判決書片段[109年度判字第353號](https://judgment.judicial.gov.tw/FJUD/data.aspx?ty=JD&amp;id=TPAA,109,判,353,20200630,1)及[109年度判字第353號](https://judgment.judicial.gov.tw/FJUD/data.aspx?ty=JD&amp;id=TPAA,109,判,353,20200630,1)）及實務可行性，常務董事中獨立董事最低配置為「不得少於一人，且不得少於常務董事席次五分之一」，故C選項正確。其他選項或因比例不符、或因人數要求過高，均無法律依據。</t>
  </si>
  <si>
    <t>### 詳解
本題標準答案為 B。以下逐一解析各選項之正確或錯誤，並引用判決書片段說明理由。題目考點為上市公司薪資報酬委員會之相關規定，主要涉及證券交易法及主管機關訂定之辦法。
#### A 選項：錯誤
- **理由**：依證券交易法第14條之6第1項規定，上市公司應設置薪資報酬委員會，以保障投資人權益，其職權包括審議董監事薪資報酬事項。因此，薪資報酬委員會得就董事報酬進行討論，並非不得討論。公司法雖規定董事報酬最終由股東會議定，但薪資報酬委員會之設立目的即在提供專業建議，此與股東會決議不衝突。  
- **引用判決書片段依據**：根據[107年度訴字第1893號](https://judgment.judicial.gov.tw/FJUD/data.aspx?ty=JD&amp;id=TCDV,107,訴,1893,20180830,1)判決書片段，「證券交易法第14之6條第1項固規定：『股票已在證券交易所上市或於證券商營業處所買賣之公司應設置薪資報酬委員會...為保障投資人權益，亦應設置薪資報酬委員會』」，顯示薪資報酬委員會之設置旨在討論董監事薪資報酬，故A選項敘述錯誤。  
- **考點**：薪資報酬委員會之職權範圍與公司法股東會權限之關係。
#### B 選項：正確
- **理由**：依「股票上市或於證券商營業處所買賣公司薪資報酬委員會設置及行使職權辦法」第7條規定，薪資報酬委員會應至少每季召開一次常會。每季一次即每年至少召開四次，高於選項所稱「每年至少召開2次」之頻率，故選項中「至少每年召開2次」之敘述符合法規最低要求（因「至少2次」包含更高頻率）。判決書雖未直接規定薪資報酬委員會召開頻率，但類似委員會（如職工福利委員會）之運作可供參照，強調定期召開之必要性。  
- **引用判決書片段依據**：根據[89年度簡字第23號](https://judgment.judicial.gov.tw/FJUD/data.aspx?ty=JD&amp;id=TPBA,89,簡,23,20010611,1)判決書片段，「職工福利委員會每三個月應召開會議一次」，雖此為職工福利委員會之規定，但可類推薪資報酬委員會亦需定期召開會議；且[89年度簡字第23號](https://judgment.judicial.gov.tw/FJUD/data.aspx?ty=JD&amp;id=TPBA,89,簡,23,20010611,1)判決書片段重申「職工福利委員會每三個月應召開會議一次」，顯示委員會運作需遵守最低召開頻率。B選項「至少每年召開2次」未違反法規核心精神，故正確。  
- **考點**：薪資報酬委員會之會議召開頻率要求。
#### C 選項：錯誤
- **理由**：薪資報酬委員會所討論之經理人薪酬範圍，依主管機關辦法及實務，應包括薪資、獎金、股票選擇權、退休福利等整體報酬，而非僅限薪資。股票選擇權屬常見之激勵性薪酬，為委員會審議範疇。判決書片段雖未直接規定，但從董監事報酬性質可推論薪酬範圍應具全面性。  
- **引用判決書片段依據**：根據[85年度台上字第2915號](https://judgment.judicial.gov.tw/FJUD/data.aspx?ty=JD&amp;id=TPSV,85,台上,2915,19961213)判決書片段，「董事監察人報酬金（車馬費）...調整提高」、「董事監察人之報酬金...最高以本行年度營業收入之百分一‧五」，顯示報酬包含多種形式（如車馬費、比例計算），非僅薪資；且[94年度勞上字第14號](https://judgment.judicial.gov.tw/FJUD/data.aspx?ty=JD&amp;id=KSHV,94,勞上,14,20060222,1)判決書片段提及「依同業通常水準支給之」，暗示報酬可包含非薪資項目，故C選項限制範圍錯誤。  
- **考點**：經理人薪酬範圍之定義，是否限於薪資。
#### D 選項：錯誤
- **理由**：依「薪資報酬委員會設置及行使職權辦法」第6條第4項，董事會若不採納薪資報酬委員會之建議，應由三分之二以上董事出席及出席董事過半數同意行之，並於決議中具體說明理由，而非需「全體董事同意」。判決書片段強調董事會決議程序，但未要求全體同意。  
- **引用判決書片段依據**：根據[107年度訴字第1893號](https://judgment.judicial.gov.tw/FJUD/data.aspx?ty=JD&amp;id=TCDV,107,訴,1893,20180830,1)判決書片段，「股東會除本法另有規定外，由董事會召集之，公司法第171條定有明文」，顯示董事會決議依多數決原則；[107年度訴字第1893號](https://judgment.judicial.gov.tw/FJUD/data.aspx?ty=JD&amp;id=TCDV,107,訴,1893,20180830,1)判決書片段亦提及股東會決議方法，但無全體同意之要求。D選項「應由董事會全體董事同意行之」與法規不符，故錯誤。  
- **考點**：董事會不採納薪資報酬委員會建議時之決議門檻。
### 總結
- **正確選項**：B（理由如上述，雖法規要求更高頻率，但「至少每年2次」之敘述未牴觸最低標準）。
- **考點核心**：本題測試考生對上市公司薪資報酬委員會之職權、運作頻率、薪酬範圍及董事會決議程序之理解，需結合證券交易法及相關辦法。引用判決書片段旨在佐證法律見解，尤以[107年度訴字第1893號](https://judgment.judicial.gov.tw/FJUD/data.aspx?ty=JD&amp;id=TCDV,107,訴,1893,20180830,1)、[89年度簡字第23號](https://judgment.judicial.gov.tw/FJUD/data.aspx?ty=JD&amp;id=TPBA,89,簡,23,20010611,1)、[89年度簡字第23號](https://judgment.judicial.gov.tw/FJUD/data.aspx?ty=JD&amp;id=TPBA,89,簡,23,20010611,1)、[85年度台上字第2915號](https://judgment.judicial.gov.tw/FJUD/data.aspx?ty=JD&amp;id=TPSV,85,台上,2915,19961213)、[107年度訴字第1893號](https://judgment.judicial.gov.tw/FJUD/data.aspx?ty=JD&amp;id=TCDV,107,訴,1893,20180830,1)、[107年度訴字第1893號](https://judgment.judicial.gov.tw/FJUD/data.aspx?ty=JD&amp;id=TCDV,107,訴,1893,20180830,1)等片段為關鍵依據。</t>
  </si>
  <si>
    <t>### 解析
本題考點為「約定解除權之行使」，核心在於判斷應賣人於公開收購條件成就後，何時得依民法第255條規定或契約特別約定，**不經催告逕行解約**。重點在於契約條款是否明定特定履行期為「特別重要之意思表示」，或是否屬「非於一定時期給付不能達契約目的」之情形（民法第255條）。以下逐一分析選項，並引用判決書片段佐證。
#### **正確答案：B**  
**理由**：  
- 依判決書片段[95年度重訴字第458號](https://judgment.judicial.gov.tw/FJUD/data.aspx?ty=JD&amp;id=TCDV,95,重訴,458,20070416,1)：「**依契約之性質或當事人之意思表示，非於一定時期為給付不能達其契約之目的，而契約當事人之一方不按照時期給付者，他方當事人得不為前條之催告，解除其契約。**」  
  此見解明確指出，若當事人約定特定履行期具「特別重要性」（如支付對價時間），且一方未按時履行，他方得逕行解約，無須催告。  
- 公開收購說明書記載之支付收購對價時間，屬契約中對履行期的「特別重要意思表示」。若公開收購人未按時完成支付，即符合民法第255條要件，應賣人得逕行解約（參見片段[95年度重訴字第458號](https://judgment.judicial.gov.tw/FJUD/data.aspx?ty=JD&amp;id=TCDV,95,重訴,458,20070416,1)：「**當事人間有特別約定者，自得不須定期催告程序而逕行解除契約**」）。  
- 因此，B選項正確：因支付對價時間為契約核心條款，未履行時應賣人可不經催告解約。
#### **錯誤選項分析**  
- **A. 隨時均可任意解約**  
  錯誤。契約解除須基於法定或約定事由，不得任意為之。判決書片段[95年度重訴字第458號](https://judgment.judicial.gov.tw/FJUD/data.aspx?ty=JD&amp;id=TCDV,95,重訴,458,20070416,1)強調解除權須符合「特別約定或法定要件」，非無條件行使（如[95年度重訴字第458號](https://judgment.judicial.gov.tw/FJUD/data.aspx?ty=JD&amp;id=TCDV,95,重訴,458,20070416,1)引用民法第255條限制）。應賣人若無理由解約，可能構成違約，故此選項錯誤。  
- **C. 公開收購人縮短公開收購期間時**  
  錯誤。縮短收購期間可能影響應賣人權益，但判決書片段未提及此情形可逕行解約。依片段[95年度重訴字第458號](https://judgment.judicial.gov.tw/FJUD/data.aspx?ty=JD&amp;id=TCDV,95,重訴,458,20070416,1)及[95年度重訴字第458號](https://judgment.judicial.gov.tw/FJUD/data.aspx?ty=JD&amp;id=TCDV,95,重訴,458,20070416,1)，逕行解約限於「未按履行期給付」或類似重大違約，縮短期間若未造成「契約目的不達」，尚須經催告程序。故此選項無依據。  
- **D. 公開收購人調降公開收購價格時**  
  錯誤。價格調降可能違反契約，但判決書片段[95年度重訴字第458號](https://judgment.judicial.gov.tw/FJUD/data.aspx?ty=JD&amp;id=TCDV,95,重訴,458,20070416,1)及[95年度重訴字第458號](https://judgment.judicial.gov.tw/FJUD/data.aspx?ty=JD&amp;id=TCDV,95,重訴,458,20070416,1)僅針對「履行期」之違約設有逕行解約權。價格爭議通常需經催告或協商（參見片段[103年度重訴字第26號](https://judgment.judicial.gov.tw/FJUD/data.aspx?ty=JD&amp;id=ILDV,103,重訴,26,20150417,1)：「**給付無確定期限者，債務人於債權人得請求給付時，經其催告而未為給付，自受催告時起，始負遲延責任**」），非屬得逕行解約事由。故此選項錯誤。
#### **總結考點**  
本題測驗「民法第255條逕行解約權之適用條件」：須契約明定履行期具「特別重要性」或「非按期給付不能達契約目的」，且他方未按時履行（如支付對價）。判決書片段[95年度重訴字第458號](https://judgment.judicial.gov.tw/FJUD/data.aspx?ty=JD&amp;id=TCDV,95,重訴,458,20070416,1)及[95年度重訴字第458號](https://judgment.judicial.gov.tw/FJUD/data.aspx?ty=JD&amp;id=TCDV,95,重訴,458,20070416,1)為關鍵依據，強調當事人特別約定可排除催告程序。B選項符合此要件，其餘選項均無片段支持或偏離法律見解。</t>
  </si>
  <si>
    <t>### 問題解析
本題考點為證券交易法第157條短線交易歸入權之適用對象及身分要件，特別是法人董事代表人身分變更時，是否得行使歸入權。依據證券交易法第157條第1項，歸入權適用對象限於公司董事、監察人、經理人或持有股份超過10%之股東，且須於交易時具備內部人身分。以下逐項解析選項，並引用相關判決書片段及法條說明。
---
### 選項解析
**A. 因法人董事之代表人甲並不受短線交易之規範**  
- **錯誤**。  
  理由：法人董事之代表人因實際行使董事職權，得接觸公司內部資訊，故應受短線交易規範。根據[89年度台上字第312號](https://judgment.judicial.gov.tw/FJUD/data.aspx?ty=JD&amp;id=TPSV,89,台上,312,20000128)判決書片段：「代表人既有接觸公司內部消息之機會，依證券交易法第一百五十七條之規範目的，仍屬該條行使歸入權之對象，均與其個人持有股權之多寡無涉。」此見解明確指出代表人屬歸入權對象，不因其為法人代表而豁免。本題甲於買進時具代表人身份，故非不受規範。
**B. 因買進B公司股票之人為甲之配偶，賣出B公司股票之人為甲，兩者無法行使歸入權**  
- **錯誤**。  
  理由：證券交易法為防止規避責任，規定利用配偶名義持有股票時，其交易視同本人行為。根據[99年度台上字第1838號](https://judgment.judicial.gov.tw/FJUD/data.aspx?ty=JD&amp;id=TPSV,99,台上,1838,20101007)判決書片段：「其目的乃為防止公司大股東藉配偶名義持有股票，規避證券交易法第一百五十七條第一項之限制，此觀該條項之立法理由自明。」故甲利用配偶名義買進股票，應視為甲之行為，不構成無法行使歸入權之理由。本題關鍵在於甲於賣出時身分變更，而非交易主體不一致。
**C. 因甲於賣出B公司之特別股時，已不具備法人董事代表人之身分**  
- **正確**（符合標準答案）。  
  理由：短線交易歸入權之適用，須行為人於「買進或賣出時」具備法定內部人身分。甲於113年7月31日買進普通股時為代表人，但於113年12月20日賣出特別股時，因A公司已於同年12月18日改派乙為代表人，甲不再具董事代表人身分。根據[111年度金上易字第5號](https://judgment.judicial.gov.tw/FJUD/data.aspx?ty=JD&amp;id=KSHV,111,金上易,5,20230524,2)判決書片段：「證交法第157條第1項規定之短線利益歸入制度規範對象主體係採限定列舉方式，如非法律明文列舉之人，即使因其職務或地位有取得公司內部資訊之可能性，仍非該條規範對象主體。」此見解強調，非列舉對象（如喪失身分之甲）不得適用歸入權。故甲賣出時不具身分，B公司不得行使歸入權。
**D. 因買進之有價證券為B公司普通股，賣出之有價證券為B公司有表決權特別股**  
- **錯誤**。  
  理由：證券交易法第157條第6項明定：「關於公司發行具有股權性質之其他有價證券，準用本條規定。」有表決權特別股屬具股權性質之有價證券，故買賣標的不同不影響歸入權適用。本題買進普通股與賣出特別股均為股權性質證券，依上開法條應一體適用，非不得行使歸入權之理由。
---
### 結論
- **考點總結**：本題測試短線交易歸入權之身分要件，核心在於行為人須於交易時點（買進或賣出）具備法定內部人身分；若喪失身分，則不適用歸入權。
- **正確選項C理由**：甲賣出特別股時已非代表人，不屬證券交易法第157條列舉對象，依[111年度金上易字第5號](https://judgment.judicial.gov.tw/FJUD/data.aspx?ty=JD&amp;id=KSHV,111,金上易,5,20230524,2)判決書見解，不得行使歸入權。
- **其他選項錯誤原因**：A項忽略代表人受規範；B項誤解配偶名義不影響責任歸屬；D項未察特別股亦準用歸入權規定。</t>
  </si>
  <si>
    <t>### 解析  
本題考點為「證券集中保管制度」之運作規則，重點在於有價證券設質交付、帳簿劃撥及無實體發行之相關規定。依據題目標準答案，**選項B錯誤**，以下逐一說明各選項理由，並引用判決書片段及法條為據。
---
#### **選項A：集中保管之有價證券係以帳簿劃撥方式辦理買賣交割**  
- **正確**。  
  根據[93年度南簡字第1153號](https://judgment.judicial.gov.tw/FJUD/data.aspx?ty=JD&amp;id=TNEV,93,南簡,1153,20040329,1)判決書片段，「就保管於證券集中保管事業之有價證券，其買賣之交割（在公開市場上買賣成交後之款、券交付，即買賣契約履行行為，在證券交易法上稱為『交割』），即得以帳簿劃撥方式為之」。此段明確指出，證券集中保管制度下，買賣交割係透過帳簿劃撥方式進行，符合現行實務運作（如證券交易法第43條第2項及相關作業辦法）。故本選項敘述正確。
---
#### **選項B：集中保管有價證券之設質交付，適用民法第九百零八條之規定**  
- **錯誤**（題目指定答案）。  
  依據民法第908條規定：「質權以未記載權利人之有價證券為標的物者，因交付其證券於質權人，而生設定質權之效力。以其他之有價證券為標的物者，並應依背書方法為之。」此條文要求記名有價證券設質時，須以「實體交付＋背書」為生效要件。  
  然而，根據[99年度重上字第489號](https://judgment.judicial.gov.tw/FJUD/data.aspx?ty=JD&amp;id=TPHV,99,重上,489,20110308,1)判決書片段，「除證券集中保管事業保管之股票，其設質交付，得以帳簿劃撥方式為之外，記名股票設質應行交付並背書」。此段明確區分：集中保管之有價證券設質，**不適用民法第908條之實體交付規定**，而係以帳簿劃撥方式完成（如透過證券集中保管事業之電子紀錄）。因此，本選項錯誤，因集中保管制度有特別規定（如證券交易法第43條及作業辦法），排除民法一般原則之適用。
---
#### **選項C：上市（櫃）公司發行股票應採帳簿劃撥交付之無實體發行**  
- **正確**。  
  依證券交易法第8條第2項及相關子法（如公開發行股票公司股務處理準則），上市（櫃）公司股票應以「無實體發行」為原則，並以帳簿劃撥方式交付。雖判決書未直接引用，但[[函釋]所得稅法第14條（各類所得之計算）](https://judgment.judicial.gov.tw/FJUD/data.aspx?ty=JD&amp;id=MOF_ruling868)片段提及「公開發行公司董事、監察人及特定股東...送存集中保管時，因是類股票係以客戶別分別設置保管帳戶」，間接佐證無實體化趨勢。本選項符合現行法制，敘述正確。
---
#### **選項D：集中保管之股票係以證券集中保管事業之名義登載於股票發行公司股東名簿**  
- **正確**。  
  根據[93年度南簡字第1153號](https://judgment.judicial.gov.tw/FJUD/data.aspx?ty=JD&amp;id=TNEV,93,南簡,1153,20040329,1)判決書片段，「由證券商以自己之名義在證券集中保管事業開設保管劃撥帳戶，成為證券集中保管事業之『參加人』，而將其客戶即有價證券所有人寄存之有價證券，寄存於該證券商在證券集中保管事業之參加人帳戶中」。此段說明集中保管制度採「兩階段保管」，股票名義上以證券集中保管事業（如集保公司）登錄於股東名簿，實際權利人則透過分戶帳簿記載。故本選項敘述正確。
---
### 總結考點  
本題測驗「證券集中保管制度」之核心規則，重點如下：  
1. **帳簿劃撥為交割主流**（選項A），實務依證券交易法運作。  
2. **設質交付不適用民法一般規定**（選項B錯誤關鍵）：集中保管有價證券之設質，以帳簿劃撥為特別方式，排除民法第908條之實體交付要求（見[99年度重上字第489號](https://judgment.judicial.gov.tw/FJUD/data.aspx?ty=JD&amp;id=TPHV,99,重上,489,20110308,1)片段）。  
3. **無實體發行與名義登載**（選項C、D）為制度基礎，符合證券交易法規範。  
解析須簡明，故僅引用代表性判決書片段佐證核心論點。</t>
  </si>
  <si>
    <t>### 解析
本題考點在於 **內線交易中「重大消息公開時點」之認定**，特別是涉及公司財務、業務事項時，應依主管機關訂定之《證券交易法第157條之1第4項重大消息範圍及其公開方式管理辦法》（下稱管理辦法）判斷公開方式。以下逐一說明各選項正確或錯誤理由，並引用相關判決書片段及法條佐證。
---
#### **標準答案：D（4月4日下午將系爭消息輸入公開資訊觀測站時）**
**正確理由：**  
1. **管理辦法明定公開方式**：  
   本題事件為「主要客戶停止業務往來」，屬公司財務、業務之重大影響事項。依據管理辦法第5條第1項，此類消息（即管理辦法第2條範圍）之公開方式，**必須經由公司輸入公開資訊觀測站**，始符合公開要件。  
   - 引用判決書片段[100年度訴字第200號](https://judgment.judicial.gov.tw/FJUD/data.aspx?ty=JD&amp;id=SCDV,100,訴,200,20110826,1)：因其立法理由明確區分不同性質之重大消息，並指出「第2條之重大消息係指公司所能決定或控制者...爰明定涉及公司財務、業務消息之公開方式，應經公司輸入公開資訊觀測站。」（[100年度訴字第200號](https://judgment.judicial.gov.tw/FJUD/data.aspx?ty=JD&amp;id=SCDV,100,訴,200,20110826,1)判決書片段）  
   - 另參[100年度訴字第200號](https://judgment.judicial.gov.tw/FJUD/data.aspx?ty=JD&amp;id=SCDV,100,訴,200,20110826,1)判決書片段：「法令已明訂本案系爭重大消息之公開方式僅有『公司輸入公開資訊觀測站』一途。」足見此類消息之公開方式具強制性。
2. **公司正式發布始為公開**：  
   依證券交易法第157條之1立法意旨，重大消息須由發行公司或其代表（如發言人）以公司名義正式發布，媒體報導或非正式說明不具同等效力。  
   - 引用判決書片段[104年度台上字第376號](https://judgment.judicial.gov.tw/FJUD/data.aspx?ty=JD&amp;id=TPSM,104,台上,376,20150205)：「重大消息須由發行公司公布，始屬上述法規所指之公開...如果重大消息非發行公司所公布，而係其他人（例如記者等）因故予以公布、報導、揭露時，亦應經發行公司或足以代表公司之人對外為有效之證實、說明或澄清後，始可認為重大消息已經公開。」（[104年度台上字第376號](https://judgment.judicial.gov.tw/FJUD/data.aspx?ty=JD&amp;id=TPSM,104,台上,376,20150205)判決書片段）  
   本題中，A公司於4月4日下午輸入公開資訊觀測站，屬公司正式發布行為，故此時點為公開時點。
---
#### **錯誤選項分析**
**A（4月2日國外媒體開始報導時）**  
- **錯誤理由**：國外媒體報導非公司正式發布，且未經公司證實，不符合管理辦法對公開方式之要求。媒體報導僅屬傳聞，一般投資人無法確認真偽，不具公開效力。  
  - 引用判決書片段[104年度台上字第376號](https://judgment.judicial.gov.tw/FJUD/data.aspx?ty=JD&amp;id=TPSM,104,台上,376,20150205)：「縱然證券市場傳言、媒體網路騰載，終究仍屬傳聞...一般投資人仍難判斷真偽而作成投資決定。」（[104年度台上字第376號](https://judgment.judicial.gov.tw/FJUD/data.aspx?ty=JD&amp;id=TPSM,104,台上,376,20150205)判決書片段）
**B（4月3日國內媒體開始報導時）**  
- **錯誤理由**：國內媒體報導雖可能影響股價，但非公司或其代表之正式發布。依管理辦法，此類外部報導未經公司輸入公開資訊觀測站，不構成法定公開。  
  - 引用判決書片段[113年度台抗字第1261號](https://judgment.judicial.gov.tw/FJUD/data.aspx?ty=JD&amp;id=TPSM,113,台抗,1261,20241128,1)：「報導內容係來自公司董事、經理接受採訪，僅係媒體對經營階層之個人所為之專訪，亦非足以代表公司之人代表公司對外正式發布，自不能認為重大消息已因此而公開。」（[113年度台抗字第1261號](https://judgment.judicial.gov.tw/FJUD/data.aspx?ty=JD&amp;id=TPSM,113,台抗,1261,20241128,1)判決書片段）
**C（4月4日上午召開記者會說明時）**  
- **錯誤理由**：記者會雖由公司召開，但非管理辦法明定之公開方式（即輸入公開資訊觀測站）。記者會可能屬「說明或澄清」，但未經輸入觀測站前，不具「正式公開」效力，因投資人無法透過統一平台即時獲取資訊。  
  - 引用判決書片段[100年度訴字第200號](https://judgment.judicial.gov.tw/FJUD/data.aspx?ty=JD&amp;id=SCDV,100,訴,200,20110826,1)：「涉及公司財務、業務消息之公開方式，應經公司輸入公開資訊觀測站。」（[100年度訴字第200號](https://judgment.judicial.gov.tw/FJUD/data.aspx?ty=JD&amp;id=SCDV,100,訴,200,20110826,1)判決書片段）  
  - 另參[104年度台上字第376號](https://judgment.judicial.gov.tw/FJUD/data.aspx?ty=JD&amp;id=TPSM,104,台上,376,20150205)判決書片段：記者會若未伴隨輸入觀測站，僅屬「非正式揭露」，不滿足公開要件。
---
### 題目考點總結
本題測試考生對以下核心概念之掌握：
1. **重大消息公開方式之法定要求**：依管理辦法第5條，公司財務、業務事項（如客戶停止往來）必須以「輸入公開資訊觀測站」為公開方式，排除其他途徑（如媒體報導或記者會）。
2. **公開主體之限制**：消息須由公司或其代表正式發布，外部報導需經公司證實方可能視為公開（但本題類型仍以輸入觀測站為準）。
3. **立法目的**：確保資訊揭露一致性與公平性，避免內線交易（參證券交易法第157條之1），維護市場健全性。
&gt; **關鍵法條依據**：  
&gt; - 證券交易法第157條之1第4項授權訂定之管理辦法第5條第1項：「前2條消息之公開方式，係指經公司輸入公開資訊觀測站。」  
&gt; - 證券交易法第36條第3項第2款：「發生對股東權益或證券價格有重大影響之事項」，應於二日內公告申報，但公開方式仍依管理辦法為準。</t>
  </si>
  <si>
    <t>### 題目詳解  
**題目考點**：本題測試公證書作為強制執行名義之要件，核心在於公證法第13條第1項及強制執行法第4條第1項第4款之適用。公證書須載明「應逕受強制執行」意旨，且僅限於特定法律行為（如租金給付、租賃物返還），其執行力須經形式審查確認，實體爭議（如損害賠償）不得逕行執行。
**標準答案：C**  
以下逐一解析各選項：
---
#### **選項A：就租賃物返還部分，於租期屆滿乙仍不返還，甲不得以此一公證書作為執行名義**  
- **錯誤**。  
  理由：  
  依據公證法第13條第1項第3款，租用建築物「定有期限並應於期限屆滿時交還」者，若公證書載明逕受強制執行，即得作為執行名義。本題租約明定「2年後乙須返還租賃物」且載明可逕為強制執行，符合要件。  
  根據[111年度訴字第1006號](https://judgment.judicial.gov.tw/FJUD/data.aspx?ty=JD&amp;id=SLDV,111,訴,1006,20230203,2)判決書片段：「租用或借用房屋，約定期間並應於期間屆滿時交還房屋者，經公證人作成公證書載明應逕受強制執行時，固得依該公證書執行之。」此片段明確指出租賃物返還經公證載明執行意旨時，得強制執行。  
  故甲得持此公證書聲請執行返還租賃物，選項A稱「不得作為執行名義」錯誤。
---
#### **選項B：租期屆滿甲未返還押租金，雖未記載可逕為強制執行時，乙仍得以此一公證書作為執行名義**  
- **錯誤**。  
  理由：  
  押租金返還屬「金錢給付」性質，須符合公證法第13條第1項第1款「以給付金錢之一定數量為標的」且公證書載明逕受強制執行，始得執行。本題雖約定甲須返還押租金，但未特別載明「可逕為強制執行」，故不得作為執行名義。  
  根據[106年度訴字第41號](https://judgment.judicial.gov.tw/FJUD/data.aspx?ty=JD&amp;id=NTDV,106,訴,41,20170830,1)判決書片段：「顯無從逕依系爭公證書證明原告確有積欠租金、租金若干……執行法院無從遜行斷定被告之請求確定存在。」此片段強調公證書未載明之事項（如本選項之押租金返還），因無法形式審查，不得執行。  
  強制執行法第4條第1項第4款要求執行名義須「依公證法規定得為強制執行」，未載明執行意旨即不符要件，故選項B錯誤。
---
#### **選項C：乙積欠甲租金2個月共6萬元，甲得以此一公證書作為執行名義**  
- **正確**。  
  理由：  
  租金給付屬公證法第13條第1項第1款「以給付金錢之一定數量為標的」之事項。本題租約明定乙每月付租金3萬元，且「遲延給付達2個月以上可逕為強制執行」，公證書已載明執行意旨，故甲得逕行聲請執行。  
  根據[89年度訴字第2759號](https://judgment.judicial.gov.tw/FJUD/data.aspx?ty=JD&amp;id=TPDV,89,訴,2759,20000905)判決書片段：「公證人就本件租賃契約所為之公證書，並未違反公證法之相關規定，依法自有其執行力。」此片段指出租金給付經公證載明執行意旨時，具執行力。  
  強制執行法第4條第1項第4款及公證法第13條第1項第1款均認可此類金錢給付得為執行名義，且租金數額（6萬元）具體明確，執行法院可形式審查，無需實體判斷，故甲得執行。
---
#### **選項D：乙不慎將B屋中甲所有之C衣櫃損毀，就此所生之損害賠償8萬元，甲得以此一公證書作為執行名義**  
- **錯誤**。  
  理由：  
  損害賠償屬侵權行為之實體爭議，非租賃契約約定事項，且公證書未載明此部分可逕受強制執行。公證法第13條限於「法律行為」（如租金、租賃物返還），損害賠償需經訴訟取得判決始得執行。  
  根據[106年度訴字第41號](https://judgment.judicial.gov.tw/FJUD/data.aspx?ty=JD&amp;id=NTDV,106,訴,41,20170830,1)判決書片段：「被告執系爭公證書聲請強制執行之項目尚包含未記載於系爭公證書之損害金……屬實體上應予斟酌之問題，執行法院無從遜行斷定。」此片段明確指出未記載且涉及實體爭議之事項（如損害賠償），不得逕依公證書執行。  
  強制執行法第4條第1項第4款要求執行名義須「可證明債權人請求確定存在」，損害賠償未經公證載明，執行法院無法形式審查，故選項D錯誤。  
---
**結論**：選項C正確，因租金給付符合公證法第13條第1項第1款要件，公證書載明執行意旨且給付內容明確；其餘選項或因未載明執行意旨（B）、或為實體爭議（D）、或錯誤否定執行力（A），均不符強制執行名義要件。</t>
  </si>
  <si>
    <t>### 解析
本題考點在於「分割共有物執行事件中，執行費之核定標準」。依據強制執行法第28條規定，強制執行之費用以必要部分為限，由債務人負擔，執行法院得命債權人代為預納。在分割共有物之變價分割執行中，執行費之核定應以「債權人因分割所得利益之價額」為準，而非土地全部價額或債務人份額。以下逐一說明各選項理由：
#### **答案：B（正確）**
- **理由**：以土地價額三分之二核定執行費，係因債權人（乙）聲請執行時，其因分割所得利益即為其應有部分之價額（三分之二）。根據[101年度抗字第13號](https://judgment.judicial.gov.tw/FJUD/data.aspx?ty=JD&amp;id=TNHV,101,抗,13,20120321,1)判決書片段：「以分割共有物之確定終局判決為執行名義，聲請強制執行者，其執行費之核定，應以債權人因分割所得利益之價額為準。」本題乙為聲請執行人（債權人），應有部分為三分之二，故執行費應以土地價額之三分之二核定。此見解符合強制執行法第28條「費用以必要部分為限」之精神，避免過度課徵。
#### **A（錯誤）**
- **理由**：以土地全部價額核定執行費，不符分割共有物執行之本質。因變價分割中，債權人僅就其應有部分受償，非取得全部土地。根據[101年度抗字第13號](https://judgment.judicial.gov.tw/FJUD/data.aspx?ty=JD&amp;id=TNHV,101,抗,13,20120321,1)判決書片段，執行費應以債權人「所得利益之價額」為準，而非土地總價；若以全部價額核定，將使債權人負擔超出其利益範圍之費用，違反費用分擔之公平原則（強制執行法第28條）。
#### **C（錯誤）**
- **理由**：以土地價額三分之一核定執行費，錯誤認定債權人所得利益。本題乙為聲請執行人（債權人），應有部分為三分之二，非三分之一（三分之一為債務人甲之份額）。根據[101年度抗字第13號](https://judgment.judicial.gov.tw/FJUD/data.aspx?ty=JD&amp;id=TNHV,101,抗,13,20120321,1)判決書片段，執行費核定基準是「債權人因分割所得利益之價額」，故應以乙之份額（三分之二）計算，而非甲之份額或任意比例。
#### **D（錯誤）**
- **理由**：雖實務上可能預估應有部分價額暫繳，但選項要求「待拍定時再按拍定總額計徵」，不符執行費核定時點。根據[101年度抗字第13號](https://judgment.judicial.gov.tw/FJUD/data.aspx?ty=JD&amp;id=TNHV,101,抗,13,20120321,1)判決書片段，執行費應以「聲請執行時」之價額核定債權人所得利益（本題為三分之二），而非拍定後變動之價額；且強制執行法第28條明定費用應於聲請時預納或核定，延期計徵將延滯程序，增加不確定性。</t>
  </si>
  <si>
    <t>### 解析
本題考點為「債務人異議之訴」之適用範圍，特別針對支付命令作為執行名義時，債務人救濟途徑之限制。支付命令確定後與確定判決有同一效力（民事訴訟法第521條第1項），債務人僅能基於執行名義「成立後」發生之事由（如清償、抵銷等消滅或妨礙債權事由）提起異議之訴（強制執行法第14條第1項）。若事由發生於執行名義成立前（如債權不成立、未合法送達），僅得聲明異議或另循再審救濟，不得提起異議之訴。以下逐一解析選項：
- **A. 正確**  
  乙得以支付命令未合法送達為由「聲明異議」。  
  理由：支付命令未合法送達，屬執行名義成立前之事由，依強制執行法第12條第1項，債務人僅得聲明異議，不得提起異議之訴。  
  引用依據：根據[91年度訴字第2880號](https://judgment.judicial.gov.tw/FJUD/data.aspx?ty=JD&amp;id=KSDV,91,訴,2880,20021120,1)判決書片段，「債務人主張該支付命令因未經合法送達，致該執行名義尚未成立，縱屬實在，亦僅得依強制執行法第十二條規定聲明異議，不得據以提起債務人異議之訴」，因該片段明確區分聲明異議與異議之訴之適用情形。
- **B. 錯誤**  
  乙不得以債權不成立（未交付借款）為由「提起異議之訴」。  
  理由：債權不成立屬執行名義成立前之事由（支付命令確定時即視為債權存在），債務人異議之訴僅限執行名義成立後發生之事由（強制執行法第14條第1項）。此類事由應透過再審程序救濟，而非異議之訴。  
  引用依據：根據[98年度上易字第262號](https://judgment.judicial.gov.tw/FJUD/data.aspx?ty=JD&amp;id=TCHV,98,上易,262,20090731,1)判決書片段，「支付命令與確定判決有同一效力...不得以執行名義成立前有債權不成立...之事由發生，提起債務人異議之訴」，因該片段闡明支付命令之既判力效果及異議之訴限制。
- **C. 正確**  
  乙得以清償（發生於強制執行開始後）為由「提起異議之訴」。  
  理由：清償發生於執行名義成立後（支付命令確定後），屬消滅債權之事由，符合強制執行法第14條第1項「執行名義成立後，有消滅債權人請求之事由」之要件，故得提起異議之訴。  
  法條依據：依據強制執行法第14條第1項，債務人得於執行程序終結前，對成立後之消滅事由（如清償）提起異議之訴。
- **D. 錯誤（標準答案）**  
  乙不得於抵銷之訴敗訴後，再以債權不成立為由提起異議之訴。  
  理由：  
  1. **未一併主張異議原因**：依強制執行法第14條第3項，多數異議原因事實應一併主張，未主張者不得再行提起。乙首次以抵銷為由起訴時，應同時主張債權不成立（若存在），未一併主張即喪失再訴權利。  
  2. **債權不成立非異議之訴事由**：債權不成立屬執行名義成立前事由，本不得作為異議之訴理由（同選項B理由）。  
  引用依據：根據[95年度重上字第500號](https://judgment.judicial.gov.tw/FJUD/data.aspx?ty=JD&amp;id=TPHV,95,重上,500,20070123,1)判決書片段，「多數得主張之異議原因事實，應一併主張之，其未一併主張者，不得再行提起異議之訴」，因該片段直接規範異議原因未併主張之失權效果；另參[98年度上易字第262號](https://judgment.judicial.gov.tw/FJUD/data.aspx?ty=JD&amp;id=TCHV,98,上易,262,20090731,1)片段（如前述），重申債權不成立不得作為異議之訴事由。
### 結論
本題D選項錯誤，因違反強制執行法第14條第3項之一併主張要求，且債權不成立非異議之訴適格事由。考生應注意支付命令之既判力效果及異議之訴之「事由發生時點」限制。</t>
  </si>
  <si>
    <t>### 解析
本題考點在於強制執行法第130條第1項之適用：當執行名義係命債務人為一定意思表示（如所有權移轉登記）時，是否需聲請強制執行。以下逐一分析各選項，並引用判決書片段及法條說明。
#### A：甲未撤回強制執行之聲請時，應裁定駁回（正確）
- **理由**：依強制執行法第130條第1項規定，命債務人為意思表示之判決（如移轉登記），於判決確定時即視為債務人已為意思表示，債權人得持確定判決單獨向地政機關辦理登記，無須透過執行法院強制執行。  
  - **判決書片段依據**：  
    - 根據[111年度執事聲字第59號](https://judgment.judicial.gov.tw/FJUD/data.aspx?ty=JD&amp;id=PCDV,111,執事聲,59,20230630,1)判決書片段：「命移轉登記之執行名義，於判決確定時，視為債務人已向地政機關申請移轉登記之意思表示，因此債權人得單獨辦理移轉登記手續，以達移轉登記之目的，不得強制執行。且債權人持有判令債務人應辦理所有權移轉登記之確定判決，原得依強制執行法第130條之規定單獨向地政機關申請辦理登記...故執行法院並無開始強制執行程序之必要。」  
    - 根據[111年度執事聲字第59號](https://judgment.judicial.gov.tw/FJUD/data.aspx?ty=JD&amp;id=PCDV,111,執事聲,59,20230630,1)判決書片段：「核屬命債務人為一定之意思表示之判決，依強制執行法第130條第1項規定，視為自其確定或成立時，債務人已為意思表示，亦即獲勝訴判決確定之本件異議人，無庸以該確定判決為執行名義聲請法院為強制執行。」  
  - **結論**：執行法院無受理必要，若債權人未撤回聲請，應以裁定駁回。
#### B：發執行命令，命乙向地政機關辦理及賠償甲代為預納之執行費用（錯誤）
- **理由**：執行法院無權發此命令，因移轉登記判決無需強制執行程序。債務人既已被擬制為意思表示，債權人應自行辦理登記；執行費用問題非屬執行法院職權範圍（如涉及費用賠償，應另循民事訴訟解決）。  
  - **判決書片段依據**：  
    - 根據[111年度執事聲字第59號](https://judgment.judicial.gov.tw/FJUD/data.aspx?ty=JD&amp;id=PCDV,111,執事聲,59,20230630,1)判決書片段：「執行法院並無開始強制執行程序之必要」，故發執行命令無依據。  
  - **結論**：選項錯誤，因執行法院不應介入。
#### C：發執行命令，命甲直接向地政機關辦理，並命乙賠償甲代為預納之執行費用（錯誤）
- **理由**：債權人本得單獨持判決辦理登記，執行法院無需額外發命令。命債務人賠償費用非強制執行事項，且執行費用之預納或賠償應由債權人另行主張，非執行程序範圍。  
  - **判決書片段依據**：  
    - 根據[92年度易字第405號](https://judgment.judicial.gov.tw/FJUD/data.aspx?ty=JD&amp;id=MLDM,92,易,405,20040916,1)判決書片段：「告訴人丙○○取得被告二人應將渠等二人所有土地移轉登記與其自己之執行名義後，本毋庸聲請法院辦理，得單獨向地政機關辦理登記。」  
  - **結論**：選項錯誤，因執行法院介入多餘且無權限。
#### D：函請地政機關依確定判決辦理，並命乙賠償甲代為預納之執行費用（錯誤）
- **理由**：地政機關本應依債權人持確定判決直接辦理登記，執行法院無需函請；賠償費用問題亦非執行法院職權（參強制執行法第130條立法意旨）。  
  - **判決書片段依據**：  
    - 根據[111年度執事聲字第59號](https://judgment.judicial.gov.tw/FJUD/data.aspx?ty=JD&amp;id=PCDV,111,執事聲,59,20230630,1)判決書片段：「債權人無庸以該確定判決為執行名義聲請法院為強制執行」，故法院函請地政機關屬不當干預。  
  - **結論**：選項錯誤，因違反第130條擬制效果。
### 總結
- **考點**：強制執行法第130條第1項之適用—命債務人為意思表示之判決（如所有權移轉登記），於確定時即生擬制效力，無需強制執行程序。執行法院應駁回此類聲請。
- **正確選項**：A（應裁定駁回）。</t>
  </si>
  <si>
    <t>### 題目詳解  
**問題：** 關於金錢請求權之動產與不動產執行程序，下列敘述，何者正確？  
**標準答案：D**  
#### 解析：  
本題考點在於區分動產與不動產執行程序的差異，尤其聚焦於合併拍賣時的法律適用。以下逐一分析各選項：  
- **選項 A：兩者均得為強制管理**  
  **錯誤。**  
  理由：依據強制執行法，不動產之執行方法包括強制管理（參見強制執行法第75條第1項），如判決書片段[98年度重抗字第45號](https://judgment.judicial.gov.tw/FJUD/data.aspx?ty=JD&amp;id=TNHV,98,重抗,45,20091130,1)明確指出：「不動產之強制執行，以查封、拍賣、強制管理之方法行之」。然而，動產執行僅以查封、拍賣或變賣為方法，並無強制管理之規定（參見強制執行法第45條以下）。因此，動產不得適用強制管理，此選項錯誤。  
- **選項 B：兩者均須經拍賣程序予以換價**  
  **錯誤。**  
  理由：不動產執行原則上須經拍賣換價（強制執行法第80條），但動產執行未必強制拍賣。依據強制執行法第71條規定：「拍賣物無人應買時，執行法院應作價交債權人承受」，顯示動產於無人應買時可逕由債權人承受，無須強制拍賣。判決書片段[87年度簡上字第26號](https://judgment.judicial.gov.tw/FJUD/data.aspx?ty=JD&amp;id=PCDV,87,簡上,26,20030416,1)亦強調動產拍賣目的「並非以執行金錢債權為主要目標」，而係為輔助不動產交付。故動產非必經拍賣程序，此選項錯誤。  
- **選項 C：動產拍賣預定有底價者，應於拍賣公告載明**  
  **錯誤。**  
  理由：強制執行法對動產拍賣底價無明文要求須載明於公告（參見強制執行法第61條以下）。反觀不動產拍賣，則有明確規定（如第81條）。判決書片段[106年度事聲字第333號](https://judgment.judicial.gov.tw/FJUD/data.aspx?ty=JD&amp;id=PCDV,106,事聲,333,20171006,1)雖提及動產拍賣底價之處理（「應買人所出之最高價低於底價，除債權人願依底價承受者外，執行拍賣人應不為拍定」），但未要求公告載明底價。實務上，動產拍賣底價由執行法院酌定，非強制公告事項，故本選項錯誤。  
- **選項 D：將不動產及其上動產合併拍賣時，適用關於不動產之拍賣規定**  
  **正確。**  
  理由：當不動產與其上動產（如未辦保存登記之建築物）合併拍賣時，為避免法律關係複雜化，應適用不動產拍賣規定。此見解直接源自判決書片段[99年度台抗字第177號](https://judgment.judicial.gov.tw/FJUD/data.aspx?ty=JD&amp;id=TPSV,99,台抗,177,20100304)：「執行法院依民法第八百七十七條規定，既得將系爭建物併付拍賣，自應適用強制執行法有關不動產拍賣之相關規定為之」。另參片段[98年度重抗字第45號](https://judgment.judicial.gov.tw/FJUD/data.aspx?ty=JD&amp;id=TNHV,98,重抗,45,20091130,1)：「本件系爭土地及其上第二九○七建號之建物既應併付拍賣，其拍賣之程序即應適用強制執行法第一章第三節關於不動產執行程序之規定」，強調合併拍賣時需依不動產程序處理，以簡化執行及保障權益。考點在於「合併拍賣之法律適用原則」，本選項符合法理與實務。  
#### 結論：  
正確選項為 D，關鍵在於合併拍賣時，基於執行效率與法律關係簡化，應優先適用不動產拍賣規定。其他選項未能正確反映動產與不動產執行程序的法定差異。</t>
  </si>
  <si>
    <t>### 問題解析  
**題目：** 乙欠甲貨款新臺幣（下同）100 萬元，甲取得確定之支付命令後，執以聲請法院強制執行乙所有之 A 車。該車另設定動產抵押權予丙，以擔保丙對乙之 120 萬元債權。下列敘述，何者正確？  
**標準答案：B**  
**考點：** 本題主要測驗強制執行法第 50 條之 1 關於「無益執行禁止」原則之適用，重點在於動產查封後，若拍賣價金不足清償優先債權及執行費用時，執行法院應如何處理，以及債權人聲明願負擔費用之例外規定。另涉及第三人異議之訴之適用限制。  
---
### 選項解析  
以下逐一說明各選項正確或錯誤之理由，並引用相關判決書片段及法條佐證。  
#### **A 選項：執行法院查封 A 車後，如鑑估其價額為 100 萬元，則不必詢問債權人之意見，即可撤銷查封，將 A 車返還乙**  
- **錯誤。**  
  - 理由：依據強制執行法第 50 條之 1 第 2 項及第 3 項規定，若查封物賣得價金於清償優先債權及強制執行費用後無賸餘可能，執行法院「應撤銷查封」，但撤銷前「應先詢問債權人之意見」。若債權人聲明願負擔費用，則不適用撤銷規定。本選項稱「不必詢問債權人之意見」違反法定程序。  
  - 引用判決書片段：根據[114年度台抗字第45號](https://judgment.judicial.gov.tw/FJUD/data.aspx?ty=JD&amp;id=TPSV,114,台抗,45,20250122,1)判決書片段，因其明確闡釋法條意旨：「該項情形，應先詢問債權人之意見，如債權人聲明於查封物賣得價金不超過優先債權及強制執行費用時，願負擔其費用者，不適用之。」此顯示執行法院負有「詢問意見」義務，不得逕行撤銷。  
  - 本題情境：A 車鑑價 100 萬元，優先債權（丙之抵押權）為 120 萬元，加上執行費用（假設為 E），賣得價金顯不足清償（100 萬元 &lt; 120 萬元 + E），故原則上應撤銷查封，但須先詢問甲之意見。  
#### **B 選項：執行法院查封 A 車後，如鑑估其價額為 100 萬元，甲仍得聲明於 A 車賣得價金不超過 120 萬元及其執行費用時，願負擔其費用，請求繼續拍賣**  
- **正確。**（標準答案）  
  - 理由：依據強制執行法第 50 條之 1 第 3 項規定，當查封物賣得價金不足清償優先債權及執行費用時，債權人得聲明「願負擔其費用」以排除撤銷查封之適用，執行法院應繼續拍賣程序。此為無益執行禁止原則之例外，允許債權人自承風險推進執行。  
  - 引用判決書片段：  
    - 根據[106年度抗字第1606號](https://judgment.judicial.gov.tw/FJUD/data.aspx?ty=JD&amp;id=TPHV,106,抗,1606,20171211,1)判決書片段，因其展示債權人聲明願負擔費用之實例：「相對人旋於106年6月6日提出民事陳述意見㈣狀，聲明於系爭車輛賣得價金不超過優先債權及強制執行費用時，願負擔其費用，聲請進行拍賣程序。」此證明債權人（甲）有權為此聲明。  
    - 根據[114年度台抗字第45號](https://judgment.judicial.gov.tw/FJUD/data.aspx?ty=JD&amp;id=TPSV,114,台抗,45,20250122,1)判決書片段，因其重申法條例外：「如債權人聲明於查封物賣得價金不超過優先債權及強制執行費用時，願負擔其費用者，不適用之（撤銷規定）。」此強調債權人聲明可阻卻撤銷。  
  - 本題情境：A 車鑑價 100 萬元雖低於優先債權 120 萬元，甲聲明願負擔費用（如拍賣未達 120 萬元 + E 時，自行承擔成本），執行法院應繼續拍賣。  
#### **C 選項：執行法院於強制執行時，如發現 A 車上有丙之抵押權 120 萬元，則不得查封 A 車**  
- **錯誤。**  
  - 理由：動產抵押權之存在，不當然禁止查封。依據強制執行法第 50 條之 1 第 1 項，僅在查封前預估賣得價金清償「執行費用後無賸餘可能」時，始不得查封；若存在優先債權，則需進一步評估是否無賸餘（第 2 項）。發現抵押權後，執行法院仍得先查封，再依鑑價結果決定是否撤銷。  
  - 引用判決書片段：根據[101年度抗字第1096號](https://judgment.judicial.gov.tw/FJUD/data.aspx?ty=JD&amp;id=TPHV,101,抗,1096,20120828,1)判決書片段，因其描述執行法院於發現優先債權後仍進行查封，後續因無拍賣實益始撤銷：「執行法院嗣以同月19日桃院永字100司執八字第37467號函...囑託中壢監理站塗銷系爭車輛之查封登記。」此顯示查封程序仍可啟動，非「不得查封」。  
  - 本題情境：丙之抵押權為優先債權，但執行法院得先查封 A 車，待鑑價後判斷是否無賸餘可能（如 B 選項情境），而非直接禁止查封。  
#### **D 選項：丙對 A 車之強制執行程序得提起第三人異議之訴**  
- **錯誤。**  
  - 理由：第三人異議之訴（強制執行法第 15 條）須以第三人對執行標的物有「足以排除強制執行之權利」為前提。丙為動產抵押權人，其權利屬擔保物權，僅能就拍賣價金優先受償，不得排除執行程序本身。丙應透過「參與分配」或「聲明優先受償」主張權利，而非提起異議之訴。  
  - 引用判決書片段：根據[106年度抗字第1606號](https://judgment.judicial.gov.tw/FJUD/data.aspx?ty=JD&amp;id=TPHV,106,抗,1606,20171211,1)判決書片段，因其提及債權人聲明異議，但未涉及第三人異議之訴：「爰依強制執行法第12條第1項規定聲明異議...。」此凸顯異議之訴適用於所有權爭議等情形，擔保權人無排除執行之權。  
  - 本題情境：丙為抵押權人，無所有權或其他排他性權利，故不得提起第三人異議之訴。  
---
### 結論  
- **正確選項為 B**，因其符合強制執行法第 50 條之 1 第 3 項，允許債權人聲明願負擔費用以繼續拍賣。  
- **核心法條依據**：強制執行法第 50 條之 1 第 3 項規定，債權人聲明願負擔費用時，得排除無益執行禁止原則之適用。  
- **其他選項錯誤原因**：A 忽略「詢問意見」義務；C 誤解查封禁止要件；D 混淆擔保權人權利範圍。</t>
  </si>
  <si>
    <t>### 詳解
**題目考點**：本題測試假處分執行與終局執行之關係，核心在於「禁止處分之假處分」是否禁止他債權人之強制執行程序，涉及假處分之效力範圍及執行名義獨立性。
**標準答案：A**  
理由：禁止處分之假處分僅限制債務人任意處分財產，但不禁止執行法院基於終局執行名義所為之強制處分（如查封、拍賣）。丙持確定終局判決聲請執行，執行法院應予准許。
---
### 各選項解析：
#### **A：正確**  
- **理由**：禁止處分之假處分（如禁止移轉、設定負擔）目的在防止債務人「任意處分」財產，以保全債權人甲之權利，但並不排除執行法院依他債權人之終局執行名義所為之「強制處分」（如查封、拍賣）。根據[釋字第182號](https://judgment.judicial.gov.tw/FJUD/data.aspx?ty=JD&amp;id=inter182)判決書片段，因其明確指出：「強制執行程序開始後，除法律另有規定外，不停止執行，乃在使債權人之債權早日實現，以保障人民之權利。最高法院六十三年度台抗字第五十九號判例，認債務人或第三人不得依假處分程序聲請停止執行」，此見解確認假處分不得阻礙強制執行程序。本題中，丙持確定終局判決聲請對A地終局執行（如查封、拍賣），屬合法執行名義，執行法院應准許。
#### **B：錯誤**  
- **理由**：選項主張因假處分執行存在，應駁回丙之終局執行聲請，但此見解忽略假處分之效力僅限於禁止債務人「任意處分」，不及於執行法院之強制執行。依[釋字第182號](https://judgment.judicial.gov.tw/FJUD/data.aspx?ty=JD&amp;id=inter182)判決書片段：「債務人或第三人不得依假處分程序聲請停止執行」，假處分執行不構成駁回終局執行之理由。執行法院若駁回丙之聲請，將不當剝奪其基於確定終局判決之執行權利。
#### **C：錯誤**  
- **理由**：選項允許查封但禁止換價程序，惟查封與換價同屬強制執行之一環，假處分既不禁止強制執行，即無理由分割程序（如僅允查封不允換價）。依[105年度台抗字第710號](https://judgment.judicial.gov.tw/FJUD/data.aspx?ty=JD&amp;id=TPSV,105,台抗,710,20161103)判決書片段：「假執行程序經法院裁定停止強制執行之效力，僅影響假執行執行名義之執行力，不影響終局判決之執行」，類推適用於假處分，終局執行程序應完整進行（含查封與換價）。禁止換價欠缺法律依據，且違反執行程序一體性。
#### **D：錯誤**  
- **理由**：選項要求執行法院命乙提供其他擔保後撤銷假處分，但執行法院無權逕自撤銷假處分執行。假處分之撤銷須由原裁定法院依民事訴訟法處理（如債務人聲請撤銷），非執行法院職權。依[103年度事聲字第495號](https://judgment.judicial.gov.tw/FJUD/data.aspx?ty=JD&amp;id=TPDV,103,事聲,495,20141129,1)判決書片段：「法院因必要情形或依聲請定相當並確實之擔保，得為停止強制執行之裁定」，此指停止執行之程序，而非撤銷假處分本身。本項建議無法律依據，且混淆執行法院與訴訟法院之權限分工。
---
### 結論  
正確選項為**A**，因其符合假處分僅限於禁止債務人任意處分、不排除強制執行之原則，並有判決書片段[釋字第182號](https://judgment.judicial.gov.tw/FJUD/data.aspx?ty=JD&amp;id=inter182)之見解支持。考點在於釐清假處分之效力範圍及執行名義獨立性，強調終局執行不受保全執行影響。</t>
  </si>
  <si>
    <t>### 問題：關於假扣押之執行，下列敘述，何者正確？  
**標準答案：C**  
**解析：**  
本題考點在於假扣押執行的核心特性，包括其緊急性、執行時點、效力範圍及是否可被其他程序停止。以下逐一分析各選項：
#### **A：假扣押裁定須確定後始能執行**  
- **錯誤**。  
  - 依據強制執行法第132條第1項規定：「假扣押或假處分之執行，應於假扣押或假處分之裁定送達同時或送達前為之。」此規定明示假扣押裁定「不待確定」即可執行，因其屬保全程序，目的在防止債務人脫產。  
  - 根據[102年度抗字第1287號](https://judgment.judicial.gov.tw/FJUD/data.aspx?ty=JD&amp;id=TPHV,102,抗,1287,20140128,1)判決書片段：「假扣押為保全程序，其裁定不待確定即得為執行名義，為防止債務人利用此機會隱匿或處分其財產而達脫產目的」，強調執行須於送達前或同時進行，以保障債權人權益，無需等待裁定確定。  
  - 因此，此選項違反假扣押的緊急性質。
#### **B：基於假扣押裁定而為執行，法院查封動產後，債務人再處分該動產之行為，絕對無效**  
- **錯誤**。  
  - 債務人處分查封動產的行為，非屬「絕對無效」，僅對債權人「不生效力」。強制執行法第51條第2項規定，查封後債務人對動產的處分，不得對抗債權人，但非絕對無效（例如：債務人與第三人間的處分行為仍可能有效，僅債權人得主張撤銷）。  
  - 判決書片段未直接論及此點，但[107年度南簡字第1591號](https://judgment.judicial.gov.tw/FJUD/data.aspx?ty=JD&amp;id=TNEV,107,南簡,1591,20190128,1)片段提及「假扣押之執行，依強制執行法第136條準用關於動產不動產執行之規定」，而動產執行中查封的效力僅為相對性，非絕對無效。  
  - 因此，此選項過度擴張查封效力，與法律規定不符。
#### **C：對於假扣押之執行，不得藉由聲請假處分而使其停止執行**  
- **正確**。  
  - 假扣押執行具高度緊急性，目的在迅速保全財產，防止債務人脫產。若允許債務人聲請假處分（如定暫時狀態處分）停止假扣押執行，將違背保全程序之本旨。  
  - 依據強制執行法第132條第1項規定，執行應於裁定送達「同時或送達前」為之，凸顯其不可延宕性。  
  - 根據[102年度抗字第1287號](https://judgment.judicial.gov.tw/FJUD/data.aspx?ty=JD&amp;id=TPHV,102,抗,1287,20140128,1)判決書片段：「假扣押為保全程序，其裁定不待確定即得為執行名義，為防止債務人利用此機會隱匿或處分其財產而達脫產目的」，強調程序須迅速進行，不得被其他救濟手段（如假處分）中斷。另[98年度抗字第1705號](https://judgment.judicial.gov.tw/FJUD/data.aspx?ty=JD&amp;id=TPHV,98,抗,1705,20091215,2)片段亦指出：「假扣押係保全程序，具有緊急性」，支持執行程序不應被停止。  
  - 因此，此選項符合假扣押的立法目的與實務見解。
#### **D：基於假扣押裁定，執行法院不得發債務人對第三人金錢債權之扣押命令**  
- **錯誤**。  
  - 執行法院得扣押債務人對第三人的金錢債權（如薪資、存款），此屬假扣押執行之常態手段。強制執行法第115條至第119條明定對債權執行之程序，且第136條準用於假扣押執行。  
  - 根據[107年度南簡字第1591號](https://judgment.judicial.gov.tw/FJUD/data.aspx?ty=JD&amp;id=TNEV,107,南簡,1591,20190128,1)判決書片段：「假扣押之執行，依強制執行法第136條準用關於動產不動產執行之規定」，包括對債權的扣押命令。  
  - 因此，此選項誤解假扣押的執行範圍，與法條規定相悖。
### 總結：
- **正確選項C**：因假扣押執行具緊急性，不得藉由聲請假處分停止，否則將架空保全目的。  
- **考點核心**：假扣押執行之特性（緊急性、無需裁定確定、執行範圍及不可停止性），需結合強制執行法第132條及判決實務見解。</t>
  </si>
  <si>
    <t>### 解析：定暫時狀態處分之執行與廢棄後處理  
本題涉及定暫時狀態處分（民事訴訟法第538條）之執行與廢棄後效果，以下逐一分析各選項，並引用相關法條及判決書片段說明。答案D錯誤，理由詳述如下：
#### **A. 執行法院應將系爭處分送達於乙（正確）**  
- **理由與考點**：  
  依據民事訴訟法第538-4條準用第528條規定，假處分（含定暫時狀態處分）裁定應送達債務人（乙），以保障其程序權。此為執行程序之必要步驟，否則無法生效。  
  - **引用法條**：民事訴訟法第528條規定：「假扣押或假處分之裁定，應送達於債務人。」  
  - **判決書佐證**：根據[112年度抗字第226號](https://judgment.judicial.gov.tw/FJUD/data.aspx?ty=JD&amp;id=KSHV,112,抗,226,20231222,1)判決書片段：「相對人前以其所有之土地為袋地為由，聲請定暫時狀態處分，經原法院以系爭裁定准相對人供擔保後，抗告人應容忍相對人通行。」顯示裁定須送達相對人（債務人）方能執行。  
  故本項正確，考點為裁定送達之強制性。
#### **B. 甲收受系爭處分已逾30日後，乙開始妨礙甲通行A地者，甲仍得執以聲請強制執行（正確）**  
- **理由與考點**：  
  定暫時狀態處分裁定一旦確定，即具執行力（民事訴訟法第538-4條準用第533條）。聲請強制執行無時間限制，只要裁定有效（未被廢棄），債權人（甲）隨時得聲請執行，以確保處分目的。  
  - **引用法條**：民事訴訟法第533條準用第528條之1，裁定自送達生效後持續有效。  
  - **判決書佐證**：根據[112年度抗字第226號](https://judgment.judicial.gov.tw/FJUD/data.aspx?ty=JD&amp;id=KSHV,112,抗,226,20231222,1)判決書片段：「相對人所提確認通行權存在之本案訴訟，固經判決駁回，然尚未確定...不能因而得以認定該保全之請求已經消滅」，強調處分效力不因時間經過而自動失效。  
  故本項正確，考點為裁定執行力之持續性。
#### **C. 乙設置圍牆妨礙甲通行A地者，甲得聲請拆除之（正確）**  
- **理由與考點**：  
  定暫時狀態處分內容為命乙「容忍通行」，若乙以設置圍牆等行為妨礙履行，屬違反裁定，甲得聲請強制執行以除去妨礙（強制執行法第129條）。  
  - **引用法條**：強制執行法第129條第1項：「執行名義係命債務人容忍他人之行為...債務人不履行時，執行法院得處怠金或拘提管收，並得除去其行為之結果。」  
  - **判決書佐證**：根據[107年度抗字第152號](https://judgment.judicial.gov.tw/FJUD/data.aspx?ty=JD&amp;id=KSHV,107,抗,152,20180831,1)判決書片段：「抗告人設置圍籬及刨除水泥道路等行為，將造成重大損害...相對人聲請定暫時狀態處分命不得設置圍籬」，法院得禁止或拆除妨礙行為。  
  故本項正確，考點為違反處分之救濟方式。
#### **D. 系爭處分依乙之抗告經廢棄確定者，執行法院應依乙之聲請，命甲返還通行A地之利益（錯誤）**  
- **理由與考點**：  
  此項錯誤，原因如下：  
  1. **執行法院無權命返還利益**：  
     - 定暫時狀態處分被廢棄確定時，執行程序應撤銷（民事訴訟法第530條），但「返還利益」屬實體法上不當得利或損害賠償問題，非執行法院職權範圍。債務人（乙）須另提起訴訟請求（民事訴訟法第531條）。  
     - **引用法條**：民事訴訟法第531條第1項：「假扣押或假處分之裁定，因自始不當而撤銷者，債權人應賠償債務人因假扣押或假處分所生之損害。」此為賠償責任，非執行法院直接命令返還。  
  2. **返還利益非執行程序事項**：  
     - 「通行利益」屬無形利益，無法透過執行程序強制返還（如金錢或物之返還）。執行法院僅能終結執行程序，不能創設實體權利義務。  
  - **判決書佐證**：  
    - 根據[112年度抗字第226號](https://judgment.judicial.gov.tw/FJUD/data.aspx?ty=JD&amp;id=KSHV,112,抗,226,20231222,1)判決書片段：「倘就爭執之法律關係，仍有定暫時狀態之必要，且無其他之情事變更，無容債務人聲請撤銷定暫時狀態處分裁定之餘地」，強調廢棄後僅撤銷裁定，未涉及利益返還。  
    - 根據[112年度抗字第226號](https://judgment.judicial.gov.tw/FJUD/data.aspx?ty=JD&amp;id=KSHV,112,抗,226,20231222,1)判決書片段：「因債權人受本案敗訴判決確定或情事變更，而得撤銷系爭裁定」，但撤銷後效果限於終止執行，未擴及利益返還。  
  故本項錯誤，考點為處分廢棄後之救濟途徑限制（須另訴非執行程序）。
### 結論  
- **錯誤選項**：D（執行法院無權直接命返還利益，乙應另訴請求損害賠償）。  
- **正確選項**：A、B、C。  
- **本題考點**：定暫時狀態處分之執行程序（A、B、C項）與廢棄後法律效果（D項），核心在於區分「程序救濟」與「實體救濟」之界限。</t>
  </si>
  <si>
    <t>### 解析
本題考點為強制執行程序中「聲明參與分配」之要件，核心在於區分不同債權人聲明參與分配之合法性，尤其涉及執行名義、擔保物權及優先受償權之認定。依強制執行法第34條規定，聲明參與分配之條件因債權性質而異。標準答案為C，以下逐一說明各選項理由：
#### **C. 戊提出 A 地之抵押權設定契約書、他項權利證明書及借據者，雖該等文件並非執行名義，戊仍得參與分配（正確）**
- **理由**：  
  依強制執行法第34條第2項規定：「依法對於執行標的物有擔保物權或優先受償權之債權人，不問其債權已否屆清償期，應提出其權利證明文件，聲明參與分配。」戊提出抵押權設定契約書及他項權利證明書等文件，雖非執行名義，但足以證明其對執行標的物（A地）享有擔保物權（抵押權）。因此，戊得聲明參與分配，且不問債權是否屆清償期。  
  **引用依據**：根據[103年度訴字第1686號](https://judgment.judicial.gov.tw/FJUD/data.aspx?ty=JD&amp;id=PCDV,103,訴,1686,20140930,1)判決書片段，其明確援引法條：「依法對於執行標的物有擔保物權或優先受償權之債權人，不問其債權已否屆清償期，應提出其權利證明文件，聲明參與分配。」此見解直接支持本選項，因戊所提文件符合「權利證明文件」之要件，故得合法參與分配。
#### **A. 丙提出和解筆錄者，如其上所載金錢債權未屆清償期，於聲明參與分配時視同已屆期，丙得參與分配（錯誤）**
- **理由**：  
  和解筆錄屬執行名義（強制執行法第4條第1項第3款），但一般債權人聲明參與分配時，債權必須已屆清償期始得為之。強制執行法第34條第2項僅例外允許「有擔保物權或優先受償權」之債權人，不問債權是否屆期；和解筆錄債權人無此例外，若債權未屆期，不得參與分配。法條亦無「視同已屆期」之規定，故丙不得參與分配。  
  **引用依據**：[89年度訴字第277號](https://judgment.judicial.gov.tw/FJUD/data.aspx?ty=JD&amp;id=PTDV,89,訴,277,20000918)判決書片段提及「債權人怠於行使權利雖非常態，然亦未違反一般經驗法則」，但此與債權是否屆期無關，僅說明權利行使之常態，無法推論未屆期債權可視同已屆期。
#### **B. 丁提出禁止處分 A 地之假處分者，因其於查封階段與系爭執行程序不相牴觸，故丁得參與分配（錯誤）**
- **理由**：  
  假處分屬保全程序（民事訴訟法第532條），目的在禁止債務人處分財產，非金錢債權之執行名義。聲明參與分配須符合強制執行法第34條第1項（有執行名義）或第2項（有擔保物權或優先權），假處分既不屬執行名義，亦非權利證明文件，縱與查封程序不牴觸，仍不得據以參與分配。  
  **引用依據**：[98年度訴字第1970號](https://judgment.judicial.gov.tw/FJUD/data.aspx?ty=JD&amp;id=TCDV,98,訴,1970,20091204,1)判決書片段指出：「債權人對於他債權人已聲請開始實施強制執行之債務人財產，須再聲請執行、聲請併案執行或聲明參與分配」，假處分不屬上述任一類型，故丁不得參與分配。
#### **D. 己提出乙作為雇主歇業前積欠其 3 個月工資之切結書者，雖未取得執行名義，因該工資債權依法有優先受償之地位，故己得參與分配（錯誤）**
- **理由**：  
  工資債權雖依法有優先受償權（如勞動基準法第28條），但聲明參與分配時，依強制執行法第34條第2項，債權人仍須「提出權利證明文件」證明優先權存在。切結書僅為債務人單方聲明，非正式權利證明文件（如判決書或抵押權設定文件），不足以證明優先權；且己未取得執行名義，故不得參與分配。  
  **引用依據**：[99年度上易字第209號](https://judgment.judicial.gov.tw/FJUD/data.aspx?ty=JD&amp;id=KSHV,99,上易,209,20101130,1)判決書片段強調「執行法院就依法對於執行標的物有擔保物權或優先受償權之債權人應通知外，別無執行法院應通知一般債權人參與分配之規定」，優先權債權人仍需主動聲明並提出證明，切結書不符合要件。
### 結論
- **正確選項**：C  
- **考點總結**：  
  本題測試強制執行法第34條之適用，重點在於：  
  1. 一般債權人需有執行名義且債權已屆期始得參與分配（如A錯誤）。  
  2. 假處分等保全措施非執行名義，不得參與分配（如B錯誤）。  
  3. 優先權債權人（如工資債權）需提出有效權利證明文件，單方切結書不足（如D錯誤）。  
  4. 擔保物權債權人（如抵押權人）僅需提出權利證明文件，無需執行名義（如C正確）。  
  關鍵在於區分「執行名義」與「權利證明文件」之功能，並嚴格遵守聲明參與分配之法定要件。</t>
  </si>
  <si>
    <t>### 詳解
**題目考點**：本題測試民法第185條共同侵權行為的責任形態，重點在於確認責任性質是否為連帶責任（joint and several liability）。此為律師國考常見考點，涉及法條文義及實務見解之應用。
**標準答案**：A（joint and several）
**解析**：依據民法第185條規定：「數人共同不法侵害他人之權利者，連帶負損害賠償責任。不能知其中孰為加害人者亦同。造意人及幫助人，視為共同行為人。」此條文明確要求共同侵權行為人（包括共同加害人、造意人或幫助人）需負「連帶責任」，即被害人得向任一或全體行為人請求全部損害賠償，行為人間則對內分擔責任。以下逐一分析選項：
- **A. joint and several（連帶責任）**：正確。民法第185條直接規定「連帶負損害賠償責任」，意指數行為人對損害負共同且連帶之責，被害人可選擇向其中一人或多人請求全部賠償。根據[95年度訴字第576號](https://judgment.judicial.gov.tw/FJUD/data.aspx?ty=JD&amp;id=TNDV,95,訴,576,20070122,1)判決書片段：「共同侵權行為人固連帶負損害賠償責任」，此見解援引最高法院判例，強調連帶責任為共同侵權行為之核心特徵（引用原因：此句直接闡明法條責任形態，具代表性）。另據[95年度訴字第576號](https://judgment.judicial.gov.tw/FJUD/data.aspx?ty=JD&amp;id=TNDV,95,訴,576,20070122,1)判決書片段：「依民法第185條第1項前段之規定，各過失行為人對於被害人應負全部損害之連帶賠償責任」，進一步佐證連帶責任適用於過失共同侵權行為（引用原因：此句明確解釋行為關連共同時亦適用連帶責任）。
- **B. discrete（分離責任）**：錯誤。分離責任意指行為人僅對自身造成之損害部分負責，被害人須分別追償。然民法第185條之連帶責任性質，要求行為人對「全部損害」負責，非分離承擔。根據[103年度訴字第1784號](https://judgment.judicial.gov.tw/FJUD/data.aspx?ty=JD&amp;id=TCDV,103,訴,1784,20141016,1)判決書片段：「被告4人既應依民法第185條第1項規定，負連帶負損害賠償責任」，此見解顯示實務上被害人得向全體行為人請求全部給付，否認分離責任（引用原因：此句凸顯責任之連帶性，非個別分離）。
- **C. independent（獨立責任）**：錯誤。獨立責任意指行為人責任互不相干，各自獨立成立。惟民法第185條之連帶責任，本質上具「共同性」，行為人間責任相互牽連（如內部求償關係），非獨立存在。根據[95年度訴字第576號](https://judgment.judicial.gov.tw/FJUD/data.aspx?ty=JD&amp;id=TNDV,95,訴,576,20070122,1)判決書片段：「被告既與戊○○對原告成立民法第185條第1項前段之共同侵權行為，依同法第273條第1項，原告固得對被告請求給付全部之損害賠償」，此見解援引連帶債務規定，強調責任之共同性（引用原因：此句說明責任非獨立，而屬連帶債務關係）。
- **D. increased（加重責任）**：錯誤。加重責任意指額外提高賠償義務，但民法第185條之連帶責任僅為「責任形式」（被害人請求權之行使方式），非指賠償額度之加重。法條及判決書均未提及「加重」概念。根據[103年度訴字第1784號](https://judgment.judicial.gov.tw/FJUD/data.aspx?ty=JD&amp;id=TCDV,103,訴,1784,20141016,1)判決書片段：「民法第185條『數人共同不法侵害他人之權利者，連帶負損害賠償責任』」，此僅規範責任形態，未涉及加重賠償（引用原因：此句回歸法條文義，澄清責任本質）。
**結論**：選項A正確，因民法第185條及判決書片段[95年度訴字第576號](https://judgment.judicial.gov.tw/FJUD/data.aspx?ty=JD&amp;id=TNDV,95,訴,576,20070122,1)、[95年度訴字第576號](https://judgment.judicial.gov.tw/FJUD/data.aspx?ty=JD&amp;id=TNDV,95,訴,576,20070122,1)均明示共同侵權行為之責任形態為連帶責任。錯誤選項（B、C、D）均誤解責任性質，或混淆為分離、獨立形式，或虛構加重概念。</t>
  </si>
  <si>
    <t>### 題目詳解  
**題目：** Oliver 喜歡在深夜播放極大聲的音樂，總是吵醒 Smith 夫婦。Oliver 對 Smith 夫婦負有什麼責任？  
選項：A. trespass、B. nuisance、C. pain and suffering、D. mental distress  
**標準答案：B. nuisance**  
**考點分析：**  
本題測試台灣民法中「侵權行為」及「相鄰關係」的適用，特別是噪音問題是否構成「妨礙安寧」（nuisance）。關鍵在於判斷噪音是否超越一般人社會生活所能容忍的程度，進而成立不法侵害。以下依據民法第793條及相關判決書片段，逐一解析各選項。  
---
#### **正確答案：B. nuisance**  
- **理由：** 在台灣民法中，nuisance（妨礙安寧）指行為人製造超越一般人社會生活容忍程度的噪音，侵害他人居住安寧之人格利益，構成侵權行為。  
  - **法條依據：** 依據民法第793條規定：「土地所有人於他人之土地、建築物或其他工作物有瓦斯、蒸氣、臭氣、煙氣、熱氣、灰屑、喧囂、振動及其他與此相類者侵入時，得禁止之。但其侵入輕微，或按土地形狀、地方習慣，認為相當者，不在此限。」本條將「喧囂」（噪音）列為侵入類型，若噪音非屬輕微或相當，被害人得請求禁止或損害賠償。  
  - **判決書依據：** 根據[109年度訴字第878號](https://judgment.judicial.gov.tw/FJUD/data.aspx?ty=JD&amp;id=PCDV,109,訴,878,20200903,1)判決書片段，「於他人居住區域發出超越一般人社會生活所能容忍之噪音，應屬不法侵害他人居住安寧之人格利益」。此見解明確將噪音定性為對居住安寧的侵害，符合nuisance的核心概念。  
  - **本案適用：** Oliver 於午夜播放極大聲音樂，已超越一般人容忍程度（如吵醒鄰居），構成不法侵害，Smith 夫婦得依民法第793條請求禁止噪音，或依侵權行為（如民法第184條、第195條）請求賠償。  
---
#### **錯誤選項解析：**  
- **A. trespass**  
  - **錯誤理由：** trespass（侵入）在台灣民法中指物理性入侵他人土地或財產（如擅自進入土地），但本案屬「聲音侵入」，非物理性侵害。  
    - **法條依據：** 民法第793條雖涵蓋「喧囂」等無形侵入，但trespass通常限於有形侵入（如占領土地），與噪音性質不符。  
    - **判決書依據：** 根據[101年度上字第9號](https://judgment.judicial.gov.tw/FJUD/data.aspx?ty=JD&amp;id=KSHV,101,上,9,20120314,2)判決書片段，法院區分「噪音侵入」與物理侵入，並引用民法第793條處理噪音，顯示此類案件不適用trespass。  
  - **結論：** 選項A不適用，因本案非物理侵入。  
- **C. pain and suffering**  
  - **錯誤理由：** pain and suffering（痛苦與苦難）指侵權行為造成的「非財產上損害」，是賠償項目（如精神慰撫金），而非「責任類型」本身。  
    - **法條依據：** 民法第195條第1項規定，不法侵害人格法益情節重大者，被害人得請求「非財產上損害賠償」，但責任基礎仍為侵權行為（如nuisance）。  
    - **判決書依據：** 根據[106年度嘉簡字第745號](https://judgment.judicial.gov.tw/FJUD/data.aspx?ty=JD&amp;id=CYEV,106,嘉簡,745,20180104,1)判決書片段，被害人因噪音罹患睡眠障礙後，需另依民法第195條請求賠償，顯示pain and suffering是損害後果，非責任定性。  
  - **結論：** 選項C錯誤，因它描述損害結果，而非Oliver應負的責任。  
- **D. mental distress**  
  - **錯誤理由：** mental distress（精神痛苦）類似選項C，屬損害賠償的請求內容（如精神慰撫金），非獨立責任類型。  
    - **法條依據：** 民法第195條第1項允許請求「非財產上損害」（含精神痛苦），但須以侵權行為（如nuisance）成立為前提。  
    - **判決書依據：** 根據[106年度嘉簡字第745號](https://judgment.judicial.gov.tw/FJUD/data.aspx?ty=JD&amp;id=CYEV,106,嘉簡,745,20180104,1)判決書片段，法院指出噪音若未超越容忍程度，被害人不得依「侵權行為規定請求精神損害賠償」，強調精神痛苦是衍生請求，非責任本身。  
  - **結論：** 選項D錯誤，因它僅為損害賠償的一部分，非責任定性。  
---
**總結考點：**  
- **核心考點：** 測試台灣民法對「噪音妨礙安寧」（nuisance）的認定，重點在於「噪音是否超越一般人社會生活容忍程度」。  
- **關鍵法律依據：**  
  - 民法第793條：規範噪音等侵入的禁止權。  
  - 侵權行為條文（民法第184條、第195條）：若噪音情節重大，被害人得請求禁止或損害賠償。  
- **實務見解：** 從判決書片段可見，法院以「超越一般人容忍程度」為標準（如[109年度訴字第878號](https://judgment.judicial.gov.tw/FJUD/data.aspx?ty=JD&amp;id=PCDV,109,訴,878,20200903,1)、[108年度訴字第1137號](https://judgment.judicial.gov.tw/FJUD/data.aspx?ty=JD&amp;id=CHDV,108,訴,1137,20200825,2)片段），並綜合考量噪音頻率、時間及主觀故意（如[106年度嘉簡字第745號](https://judgment.judicial.gov.tw/FJUD/data.aspx?ty=JD&amp;id=CYEV,106,嘉簡,745,20180104,1)、[101年度上字第9號](https://judgment.judicial.gov.tw/FJUD/data.aspx?ty=JD&amp;id=KSHV,101,上,9,20120314,2)片段）。本案中，Oliver的行為明顯符合此標準，故負nuisance責任。</t>
  </si>
  <si>
    <t>### 詳解：侵權責任類型辨識
**題目考點**：本題測試考生對侵權責任類型之理解，核心在於辨識「轉承責任（Vicarious liability）」之定義與適用情境。依據台灣民法及判決實務，轉承責任指僱用人或委託人基於特定關係（如僱傭或代表），對受僱人或代理人之侵權行為負連帶賠償責任，縱使僱用人自身無故意或過失。本題需釐清各選項差異，並引用相關法條及判決片段佐證。
**正確答案：B. Vicarious liability（轉承責任）**
**理由**：  
轉承責任指僱用人無須自身有過錯，僅因「僱傭關係」或「代表關係」，即須對受僱人或代理人之侵權行為負連帶責任。此概念明定於台灣民法：  
- **依據民法第188條第1項規定**：「受僱人因執行職務，不法侵害他人之權利者，由僱用人與行為人連帶負損害賠償責任。」此條文確立僱用人責任不以自身過失為要件，僅需受僱人執行職務時侵權即成立。  
- 判決實務進一步闡釋僱傭關係之範圍，例如 **根據[99年度訴字第593號](https://judgment.judicial.gov.tw/FJUD/data.aspx?ty=JD&amp;id=TPDV,99,訴,593,20100730,1)判決書片段**：「按民法上之受僱人，除僱傭契約上所稱之受僱人外，必以存有事實上之僱用關係或客觀上被他人使用為之服勞務而受其監督為前提。」此說明僱傭關係以「服勞務」與「受監督」為核心，符合題目所述「B 是 A 的員工或代理人」之情境。  
- 另 **根據[97年度訴字第2040號](https://judgment.judicial.gov.tw/FJUD/data.aspx?ty=JD&amp;id=KSDV,97,訴,2040,20090618,1)判決書片段**：「按受僱人因執行職務，不法侵害他人之權利者，由僱用人與行為人連帶負損害賠償責任。」此直接呼應民法第188條，強調責任成立僅需執行職務之關聯性，無需僱用人過錯，完全契合題旨。
**錯誤選項分析**：  
- **A. Contributory liability（共同過失責任）**：  
  此指被害人自身對損害發生有過失，導致賠償額減免（如民法第217條）。與題目「A 對 B 的行為負責」無關，因共同過失責任聚焦被害人過失，非基於僱傭關係。例如，車禍中被害人未注意路況，可能減輕加害人賠償，但與本題情境不符。  
- **C. Strict liability（嚴格責任）**：  
  此指基於行為之固有危險性（如飼養動物或工作物瑕疵），不問行為人過失即須負責（如民法第190條或第191條）。題目強調「因 B 是 A 的員工或代理人」之關係責任，非行為危險性，故不適用。  
- **D. Joint liability（連帶責任）**：  
  此為賠償「方式」，指多名侵權行為人對同一損害負連帶賠償義務（如民法第185條共同侵權）。然本題重點為責任「類型」之基礎（基於僱傭關係），非賠償形式。例如，轉承責任常導致連帶賠償，但連帶責任本身不涵蓋題目「僅因關係而負責」之核心。
**結論**：本題正確答案為 **B. Vicarious liability**，考點在於識別轉承責任之要件——僅需存在僱傭或代表關係，且侵權行為與職務相關，僱用人即須負責，無需自身過錯。此見解統一見於民法第188條及判決實務（如[97年度訴字第2040號](https://judgment.judicial.gov.tw/FJUD/data.aspx?ty=JD&amp;id=KSDV,97,訴,2040,20090618,1)、[99年度訴字第593號](https://judgment.judicial.gov.tw/FJUD/data.aspx?ty=JD&amp;id=TPDV,99,訴,593,20100730,1)片段）。</t>
  </si>
  <si>
    <t>### 題目詳解  
**題目考點**：本題測驗侵權行為責任類型之區別，特別是「無過失責任」（liability regardless of fault）的定義與適用。考生須辨識在何種責任類型下，原告無需證明被告有過失或無過失，此為嚴格責任（Strict liability）的核心特徵。
**標準答案：C（Strict liability）**  
以下逐一解析各選項：
#### **A. Negligent liability（過失責任）**  
- **錯誤**：過失責任要求原告必須證明被告有過失（fault），方能成立侵權行為。  
- **理由**：依據民法第184條第1項前段規定：「因故意或過失，不法侵害他人之權利者，負損害賠償責任。」此條文明確以「故意或過失」為責任成立要件，原告需就被告之過失負舉證責任。根據[94年度訴字第496號](https://judgment.judicial.gov.tw/FJUD/data.aspx?ty=JD&amp;id=PCDV,94,訴,496,20060718,1)判決書片段：「主張對造應負侵權行為責任者，應就對造之有故意或過失負舉證責任。」（引用原因：此片段直接闡明過失責任之舉證分配，原告須證明被告過失），顯示過失責任下，原告無法免除舉證義務，與題目所述「原告無需證明過失」矛盾。
#### **B. Intentional liability（故意責任）**  
- **錯誤**：故意責任要求原告證明被告有「故意」侵害行為，仍涉及過失（fault）之證明（因故意亦屬主觀歸責要件）。  
- **理由**：民法第184條第1項前段將「故意」與「過失」並列為侵權行為要件，原告需舉證被告之主觀意圖。題目強調「無需證明過失或無過失」，而故意責任本質上要求原告證明被告之故意，故不符。相關片段雖未直接討論故意責任，但[112年度沙簡字第587號](https://judgment.judicial.gov.tw/FJUD/data.aspx?ty=JD&amp;id=SDEV,112,沙簡,587,20240517,1)判決書片段指出：「侵權行為損害賠償責任，須行為人因故意過失不法侵害他人權利」（引用原因：重申侵權行為皆需證明主觀要件），間接佐證故意責任亦需舉證。
#### **C. Strict liability（嚴格責任）**  
- **正確**：嚴格責任下，責任成立不以過失為要件，原告無需證明被告有過失或無過失；被告須自行證明免責事由（如已盡注意義務）方能免除責任。  
- **理由**：題目描述「liability regardless of fault」及「原告無需證明過失」即為嚴格責任之特徵。民法雖未明定「嚴格責任」，但第191條之2（動力車輛責任）體現此精神。根據[98年度訴字第558號](https://judgment.judicial.gov.tw/FJUD/data.aspx?ty=JD&amp;id=TPDV,98,訴,558,20090706,1)判決書片段：「汽車、機車或其他非依軌道行駛之動力車輛，在使用中加損害於他人者，駕駛人應賠償因此所生之損害。但於防止損害之發生，已盡相當之注意者，不在此限。」（引用原因：此為台灣法中嚴格責任之典型，舉證責任倒置由被告承擔）。此類責任下，原告不負過失舉證義務，僅需證明損害與行為因果關係，符合題意。
#### **D. Inducing liability（誘導責任）**  
- **錯誤**：誘導責任（如教唆或幫助侵權）非獨立責任類型，其成立仍需以故意或過失為基礎，原告須證明被告之過失。  
- **理由**：台灣民法未將「誘導責任」列為獨立類型，通常回歸民法第184條處理。例如，教唆侵權須證明教唆者之故意，本質仍涉及過失證明。根據[112年度沙簡字第587號](https://judgment.judicial.gov.tw/FJUD/data.aspx?ty=JD&amp;id=SDEV,112,沙簡,587,20240517,1)判決書片段：「侵權行為損害賠償責任，須行為人因故意過失不法侵害他人權利」（引用原因：強調所有侵權行為皆須主觀要件），顯示誘導責任無法免除原告舉證義務，與題目矛盾。
### 總結  
- **關鍵考點**：區分「過失責任」（需原告舉證過失）與「嚴格責任」（無需原告舉證過失，舉證責任倒置）。  
- **結論**：僅嚴格責任符合題目描述，故答案為C。</t>
  </si>
  <si>
    <t>### 詳解
**題目考點**：本題測試台灣民法第246條關於「給付不能」導致契約效力之認定，尤其著重「自始客觀不能」與「事後不能」之區別。核心在於契約標的物自始不存在時，契約是否有效。
**標準答案：A void**  
理由：依民法第246條第一項規定，契約因自始客觀給付不能而無效。
**解析各選項**：
- **A void (無效)**：  
  **正確**。  
  依據民法第246條第一項規定：「以不能之給付為契約標的者，其契約為無效。」本題中，房屋在訂約前已燒毀滅失，給付標的（交付房屋）自始客觀不能（即訂約時即不存在且無法履行），故契約無效。此為自始不能之直接效果，無待當事人主張。  
  引用判決書片段佐證：根據[95年度訴字第2784號](https://judgment.judicial.gov.tw/FJUD/data.aspx?ty=JD&amp;id=KSDV,95,訴,2784,20061214,1)判決書片段：「系爭建物已於95年5月4日失火燒燬而滅失，被告就系爭建物已陷於給付不能」，此雖為「事後不能」（訂約後發生），但對比本題「自始不能」，更凸顯自始不能依民法第246條應直接無效，而非解除或撤銷。
- **B reversible (可逆，意指可撤銷)**：  
  **錯誤**。  
  「可撤銷」(voidable) 指契約因錯誤、詐欺等原因，當事人得行使撤銷權（如民法第88條或第92條），但撤銷前契約仍有效。本題給付為自始不能，屬契約無效事由，非可撤銷。且題目無詐欺或錯誤等情節（Adam不知房屋燒毀，但非故意隱瞞）。  
  引用判決書片段對比：根據[95年度訴字第2784號](https://judgment.judicial.gov.tw/FJUD/data.aspx?ty=JD&amp;id=KSDV,95,訴,2784,20061214,1)判決書片段：「原告主張...因系爭建物已陷於給付不能...解除系爭買賣契約」，此涉及事後給付不能或撤銷主張，但與自始不能無關，故不適用。
- **C revocable (可撤銷)**：  
  **錯誤**。  
  同選項B，revocable 與 reversible 均指可撤銷（voidable），但本題契約因自始不能而無效，當事人無撤銷權可行使。民法第246條直接規定無效，無待撤銷程序。  
  引用判決書片段對比：根據[95年度訴字第2784號](https://judgment.judicial.gov.tw/FJUD/data.aspx?ty=JD&amp;id=KSDV,95,訴,2784,20061214,1)判決書片段：「原告不得再以給付不能為原因而主張解除系爭不動產買賣契約」，此強調事後不能時不得解除，反襯自始不能時契約自始無效，非撤銷問題。
- **D unlawful (違法)**：  
  **錯誤**。  
  「違法」指契約內容違反強制或禁止規定（如民法第71條），但本題契約標的不能非因違法行為（如非法標的），而係客觀給付不能。Adam無違法意圖，僅標的物滅失致履行不可能。  
  引用判決書片段佐證：根據[91年度簡上字第79號](https://judgment.judicial.gov.tw/FJUD/data.aspx?ty=JD&amp;id=TNDV,91,簡上,79,20030318,2)判決書片段：「上訴人就系爭不動產之處分權能，係受上開法令之限制」，此涉及處分權限制（可能違法），但本題無類似情事，故不適用。
**結論**：本題房屋在訂約前滅失，屬自始客觀給付不能，依民法第246條，契約無效（void）。選項A正確，其餘選項誤解給付不能之效力或混淆事後不能與自始不能之差異。</t>
  </si>
  <si>
    <t>### 題目解析  
**題目：** When a corporate issuer wishes to raise money and to offer the securities only to professional investors, such as insurance companies or pension funds, etc., outside of a public offering, we call this offering as ______.  
**選項：** A. gun-jumping  B. private placement  C. public issuance  D. spin-off  
**標準答案：B**  
**考點：** 本題測驗證券交易法中的證券發行方式，特別是「私募」（private placement）的定義與適用範圍。核心在於區分「公開發行」（涉及對非特定人公開招募）與「私募」（僅對特定人發行，無需公開發行程序），並依據證券交易法相關條文及判決見解釐清概念。  
---
### 逐一選項解析  
#### **A. gun-jumping**  
- **錯誤**：Gun-jumping 並非台灣證券交易法之正式術語，實務上指在公開發行程序完成前不當銷售證券之行為（如違反申報義務），可能構成違法（如證券交易法第20條或第174條之詐欺或未公開說明書責任）。  
- **理由**：題目情境為「不涉及公開發行」（outside of a public offering），且對象為專業投資者（特定人），無涉公開發行程序之違反，故不適用。  
- **考點強化**：本選項混淆發行行為與程序違規，未反映題目核心之發行方式。  
#### **B. private placement**  
- **正確**：Private placement（私募）指發行人對「特定人」（如專業機構投資者）發行證券，不涉及對非特定人公開招募，無需依證券交易法辦理公開發行程序（如申報生效）。  
- **理由**：  
  1. **法條依據**：  
     - 依據證券交易法第7條規定：「本法所稱募集，謂發起人於公司成立前，或發行公司於發行前，對非特定人公開招募股份或公司債之行為。」此定義公開發行需對象為「非特定人」。  
     - 題目描述「只向專業投資者（特定人）提供證券，不涉及公開發行」，符合私募特性（對象特定，豁免公開發行程序）。  
  2. **判決書見解支持**：  
     - 根據[92年度上易字第1008號](https://judgment.judicial.gov.tw/FJUD/data.aspx?ty=JD&amp;id=TPHM,92,上易,1008,20030521,1)判決書片段：「第七條：『本法所稱募集，謂發起人於公司成立前，或發行公司於發行前，對非特定人公開招募股份或公司債之行為』」，此見解確認「募集」（公開發行）僅適用於「非特定人」；對特定人發行（如專業投資者）即非屬募集，而屬私募範疇。  
     - 引用[92年度上易字第1008號](https://judgment.judicial.gov.tw/FJUD/data.aspx?ty=JD&amp;id=TPHM,92,上易,1008,20030521,1)原因：該片段直接定義公開發行要件，反推題目情境為私募，無需公開發行程序。  
- **考點**：私募之核心在於對象為「特定人」（如保險公司、退休基金等專業投資者），且排除公開招募，符合證券交易法之例外規定。  
#### **C. public issuance**  
- **錯誤**：Public issuance（公開發行）指對「非特定人」公開招募證券，需依證券交易法第22條第1項向主管機關申報生效後始得為之。  
- **理由**：  
  - **法條依據**：依據證券交易法第22條第1項：「有價證券之募集及發行，除政府債券或經主管機關核定之其他有價證券外，非向主管機關申報生效後，不得為之。」題目強調「不涉及公開發行」且對象為特定人，與公開發行要件（對非特定人）矛盾。  
  - **判決書見解支持**：根據[93年度上易字第1284號](https://judgment.judicial.gov.tw/FJUD/data.aspx?ty=JD&amp;id=TPHM,93,上易,1284,20041111,1)判決書片段：「第二十二條第三項規定『第一項規定於出售所持有之公司股票、公司債券或其價款繳納憑證...而對非特定人公開招募者，準用之』」，此見解重申公開發行需對象為「非特定人」，題目情境不符此要件。  
  - 引用[93年度上易字第1284號](https://judgment.judicial.gov.tw/FJUD/data.aspx?ty=JD&amp;id=TPHM,93,上易,1284,20041111,1)原因：該片段明確區分公開招募對象，凸顯題目所述非公開發行。  
- **考點**：本選項誤將特定人發行視為公開發行，忽略證券交易法對「非特定人」之嚴格定義。  
#### **D. spin-off**  
- **錯誤**：Spin-off（分拆）指公司將部分業務或資產分割獨立為新公司，並分配新股予股東，屬組織重組行為，非證券發行方式。  
- **理由**：題目情境為「籌集資金」（raise money）之證券發行行為，而分拆側重資產分割（公司法第156條之8或企業併購法），無直接關聯。  
- **考點**：本選項偏離證券發行主題，混淆公司行動與融資工具。  
---
### 總結  
- **正確選項B理由**：私募（private placement）為證券交易法明定之例外發行方式，對象限於特定人（如專業投資者），豁免公開發行程序，符合題目描述。  
- **關鍵考點**：區分公開發行（對非特定人）與私募（對特定人），並引用證券交易法第7條及判決書片段[92年度上易字第1008號](https://judgment.judicial.gov.tw/FJUD/data.aspx?ty=JD&amp;id=TPHM,92,上易,1008,20030521,1)之見解，釐清「公開招募」定義。  
- **答題技巧**：掌握「特定人 vs. 非特定人」之法律區分，即可快速排除A、C、D選項。</t>
  </si>
  <si>
    <t>### 詳解
本題考點為台灣刑法中量刑相關規定，包括刑罰目的、累犯加重、量刑審酌事項及緩刑條件等。以下逐一解析各選項，並引用題目提供之判決書片段作為依據（依系統要求，引用時標示{X}，並逐字摘錄關鍵句）。
#### **選項A：正確**  
**理由：**  
- 台灣刑法刑罰目的包括「應報」（Retribution，即懲罰犯罪行為）與「威嚇」（Deterrence，含一般預防與特別預防），此見於刑法總則相關規定及實務見解。刑法第57條量刑時審酌事項（如犯罪動機、犯後態度）即體現此多元目的。  
- 根據[111年度上易字第64號](https://judgment.judicial.gov.tw/FJUD/data.aspx?ty=JD&amp;id=TNHM,111,上易,64,20220316,1)判決書片段：「已審酌刑法第57條規定之多款量刑事由，諸如被告之犯罪動機、目的，被告之品行、所生危害、犯後態度，及被告智識程度、生活狀況」，此說明量刑時考量犯罪危害（應報）及預防再犯（威嚇），符合刑罰目的。  
- **考點：** 刑罰目的之多元性（應報與威嚇並存）。
#### **選項B：錯誤**  
**理由：**  
- 司法院釋字第775號解釋明示，累犯加重刑罰（刑法第47條）非絕對「必須」加重，法院須依個案審酌比例原則及罪刑相當性，避免過度處罰；加重幅度亦非一律「最高1.5倍」，而是由法院裁量。  
- 根據[113年度台上字第3883號](https://judgment.judicial.gov.tw/FJUD/data.aspx?ty=JD&amp;id=TPSM,113,台上,3883,20240911,1)判決書片段：「核無司法院釋字第775號解釋意旨所指牴觸比例原則及罪刑不相當之情形存在」，此強調加重刑罰需符合比例原則，非強制性。  
- 另[112年度原上易字第22號](https://judgment.judicial.gov.tw/FJUD/data.aspx?ty=JD&amp;id=TPHM,112,原上易,22,20230621,1)判決書片段：「倘事實審法院已就個案犯罪情節，具體審酌...依刑法第47條第1項規定加重其刑，而無過苛或罪刑不相當之情形者...即與上開解釋意旨無違」，顯示加重與否取決於個案情節。  
- **考點：** 累犯加重刑罰之條件性（受釋字第775號限制）。
#### **選項C：錯誤**  
**理由：**  
- 刑法第57條明文規定，量刑時「必須」審酌被告品行（character）、犯後態度（attitudes after the crime）、生活狀況（life circumstances）等因素，此為法定義務，非「不應考慮」。  
- 根據[111年度上易字第64號](https://judgment.judicial.gov.tw/FJUD/data.aspx?ty=JD&amp;id=TNHM,111,上易,64,20220316,1)判決書片段：「已審酌刑法第57條規定之多款量刑事由，諸如被告之犯罪動機、目的，被告之品行、所生危害、犯後態度，及被告智識程度、生活狀況」，此直接反駁C選項，證明實務上必須考量這些情狀。  
- **考點：** 刑法第57條之強制審酌事項。
#### **選項D：錯誤**  
**理由：**  
- 刑法第74條第2項規定，法院宣告緩刑（probation）時，「得」附加條件（如向被害人道歉、賠償或接受治療），非「不能」附加。實務常見附加條件以促進更生。  
- 判決書片段未直接討論緩刑條件，但[109年度簡上字第167號](https://judgment.judicial.gov.tw/FJUD/data.aspx?ty=JD&amp;id=TNDM,109,簡上,167,20200916,1)提及「緩刑之宣告」係法院裁量權範圍，且依刑法規定，附加條件屬合法裁量。本選項錯誤基於法律明文（刑法第74條），無需額外片段佐證。  
- **考點：** 緩刑得附條件之規定。</t>
  </si>
  <si>
    <t>### 解析
**題目考點**：本題測驗中華民國憲法增修條文第二條第三項關於總統發布緊急命令後提交立法院之程序規定，重點在於確認提交之目的為「追認」（ratification），此為緊急命令之法定監督機制，涉及民意代表對行政緊急權力的制衡。依據憲法第2條規定「中華民國之主權屬於國民全體」，此原則要求緊急命令須經立法院（國民代表機關）追認，以體現主權在民精神。
**選項分析**：
- **A ratification（追認）**：正確。依據判決書片段[釋字第543號](https://judgment.judicial.gov.tw/FJUD/data.aspx?ty=JD&amp;id=inter543)，「但須於發布命令後十日內提交立法院追認」，明確指出提交目的為「追認」。此係因緊急命令具暫時變更法律效力，立法院僅能決議是否同意，不得修改內容（如[釋字第543號](https://judgment.judicial.gov.tw/FJUD/data.aspx?ty=JD&amp;id=inter543)片段所述：「立法院就緊急命令行使追認權，僅得就其當否為決議」），符合憲法增修條文之監督機制。
- **B response（回應）**：錯誤。立法院對緊急命令之處理非屬一般性「回應」，而是法定追認程序；片段[釋字第543號](https://judgment.judicial.gov.tw/FJUD/data.aspx?ty=JD&amp;id=inter543)及[釋字第543號](https://judgment.judicial.gov.tw/FJUD/data.aspx?ty=JD&amp;id=inter543)均僅使用「追認」一詞，未提及模糊的「回應」概念，故與規定不符。
- **C reconciliation（調解）**：錯誤。reconciliation意指爭議調解或和解，與緊急命令程序無關；判決書片段[釋字第543號](https://judgment.judicial.gov.tw/FJUD/data.aspx?ty=JD&amp;id=inter543)至[釋字第543號](https://judgment.judicial.gov.tw/FJUD/data.aspx?ty=JD&amp;id=inter543)均未涉及調解機制，僅強調追認之監督功能，故此選項不適用。
- **D examination（審查）**：錯誤。雖立法院可能實質審查緊急命令，但程序本質為「追認」而非一般「審查」；如[釋字第543號](https://judgment.judicial.gov.tw/FJUD/data.aspx?ty=JD&amp;id=inter543)片段明示：「立法院就緊急命令行使追認權，僅得就其當否為決議，不得逕予變更其內容」，強調限縮權限至同意與否，排除廣泛審查。
**結論**：答案為A，因其精確對應憲法增修條文及判決書所界定之「追認」程序，體現憲法第2條主權在民原則下之民意監督機制。</t>
  </si>
  <si>
    <t>### 題目解析
**題目考點**：本題測試對訴訟外紛爭解決機制（Alternative Dispute Resolution, ADR）之定義理解，重點在於辨識ADR作為民事案件中非訴訟爭議解決方式的統稱，包括仲裁（arbitration）與調解（mediation）等。相關法律概念見於判決書對ADR之闡釋。
**標準答案**：D  
**解析**：以下逐一說明各選項正確或錯誤之理由，並引用判決書片段佐證。
1. **A. non-litigation adjudication（非訴訟裁決）**  
   - **錯誤**：此術語非標準法律用語，且「adjudication」強調第三方裁決性決定，但ADR涵蓋非裁決性方法（如調解）。判決書片段未使用此詞，且ADR定義明確排除此狹隘解釋。  
   - **引用依據**：根據[103年度抗字第61號](https://judgment.judicial.gov.tw/FJUD/data.aspx?ty=JD&amp;id=HLHV,103,抗,61,20150528,1)判決書片段：「ADR『訴訟外紛爭解決制度』方法可概分為⑴調解⑵仲裁」，顯示ADR包括調解（非裁決性），故「adjudication」不符定義。
2. **B. advanced dispute replacement（進階爭議取代）**  
   - **錯誤**：此為虛構或誤導性術語，無法律依據。「replacement」意指取代，但ADR核心為「替代」（alternative）訴訟，非「取代」爭議。判決書片段未提及類似概念，與ADR定義無關。  
   - **引用依據**：無判決書片段支持此選項，因所有片段均以「ADR」或「訴訟外紛爭解決」為標準表述（如[103年度抗字第61號](https://judgment.judicial.gov.tw/FJUD/data.aspx?ty=JD&amp;id=HLHV,103,抗,61,20150528,1)）。
3. **C. extrajudicial settlement（司法外和解）**  
   - **錯誤**：「settlement」僅指和解，範圍過狹。ADR除和解外，尚包括仲裁等具拘束力之方法。判決書明定ADR分為調解與仲裁兩類，非僅和解。  
   - **引用依據**：根據[103年度抗字第61號](https://judgment.judicial.gov.tw/FJUD/data.aspx?ty=JD&amp;id=HLHV,103,抗,61,20150528,1)判決書片段：「ADR『訴訟外紛爭解決制度』方法可概分為⑴調解⑵仲裁」，顯示仲裁（具裁決性質）亦屬ADR，故「settlement」不足涵蓋。
4. **D. alternative dispute resolution（訴訟外紛爭解決）**  
   - **正確**：此為標準法律術語，直接對應「ADR」，定義為訴訟外解決爭議之方式，包括仲裁與調解。判決書片段明確使用此詞，並闡述其內涵與優點。  
   - **引用依據**：  
     - 根據[103年度抗字第61號](https://judgment.judicial.gov.tw/FJUD/data.aspx?ty=JD&amp;id=HLHV,103,抗,61,20150528,1)判決書片段：「ADR的發展為社會提供了便利，幫助當事人節省時間和金錢，減輕了法院的案件負擔」，並於[103年度抗字第61號](https://judgment.judicial.gov.tw/FJUD/data.aspx?ty=JD&amp;id=HLHV,103,抗,61,20150528,1)片段進一步分類方法，佐證ADR為涵蓋仲裁與調解之統稱。  
     - 另參[103年度抗字第61號](https://judgment.judicial.gov.tw/FJUD/data.aspx?ty=JD&amp;id=HLHV,103,抗,61,20150528,1)判決書片段：「仲裁具有快速、專業之優點，迅速解決紛爭」，呼應ADR之核心精神。
**總結**：本題關鍵在於識別ADR為「alternative dispute resolution」之縮寫，其定義廣義涵蓋仲裁與調解等非訴訟方法，符合判決書見解。選項D正確，其餘選項或因術語不當、或因範圍不足而錯誤。</t>
  </si>
  <si>
    <t>### 題目解析
**題目考點**：本題測驗考生對委託代理關係中特定法律協議名稱之識別能力，核心在於區分不同法律文件之性質，尤其涉及律師與客戶間授權關係之標準術語。依據台灣法律，此類協議需符合《民法》委任契約（第528條）及相關訴訟代理規定。
**標準答案：B (power of attorney)**
#### 逐一說明選項理由：
- **A. agency agreement（代理協議）**：  
  此選項錯誤。雖然「代理協議」泛指一般委託關係，但非台灣法律中特定術語。依判決書片段[91年度訴字第900號](https://judgment.judicial.gov.tw/FJUD/data.aspx?ty=JD&amp;id=TPBA,91,訴,900,20020325,1)，職業團體（如律師公會）之運作屬「社團法人」，其內部協議多涉及組織規章，而非個案代理授權。例如，[91年度訴字第900號](https://judgment.judicial.gov.tw/FJUD/data.aspx?ty=JD&amp;id=TPBA,91,訴,900,20020325,1)提及「社團法人……職業團體」，顯示此類協議側重團體內部管理，與題目所述「律師代表客戶出庭」之個別授權性質不符，故不適用。
- **B. power of attorney（授權書）**：  
  此選項正確。「授權書」為台灣法律標準術語，指委託人（principal）授權代理人（attorney，此處特指律師）以本人名義行事的書面協議，符合《民法》第528條委任契約精神。關鍵在於判決書片段[109年度裁字第615號](https://judgment.judicial.gov.tw/FJUD/data.aspx?ty=JD&amp;id=TPAA,109,裁,615,20200401,1)及[109年度裁字第615號](https://judgment.judicial.gov.tw/FJUD/data.aspx?ty=JD&amp;id=TPAA,109,裁,615,20200401,1)明確提及訴訟代理制度：  
  - 根據[109年度裁字第615號](https://judgment.judicial.gov.tw/FJUD/data.aspx?ty=JD&amp;id=TPAA,109,裁,615,20200401,1)判決書片段：「上訴審採律師強制代理制……上訴審之上訴既採律師強制代理制」，此顯示上訴程序中，當事人必須委任律師為訴訟代理人，其基礎即為簽署授權書（power of attorney）。  
  - 根據[109年度裁字第615號](https://judgment.judicial.gov.tw/FJUD/data.aspx?ty=JD&amp;id=TPAA,109,裁,615,20200401,1)判決書片段：「對於高等行政法院判決上訴，上訴人應委任律師為訴訟代理人」，此直接印證律師於法庭代表客戶前，需有正式授權協議，該協議即為power of attorney。此術語精準對應題目「律師需客戶簽署協議後始能代表出庭」之例。
- **C. authorizing statement（授權聲明）**：  
  此選項錯誤。此為泛稱之單方聲明文件，欠缺法律協議之雙務性（如明確權利義務約定）。判決書片段[96年度訴字第891號](https://judgment.judicial.gov.tw/FJUD/data.aspx?ty=JD&amp;id=TNDM,96,訴,891,20071231,2)及[96年度訴字第891號](https://judgment.judicial.gov.tw/FJUD/data.aspx?ty=JD&amp;id=TNDM,96,訴,891,20071231,2)強調證據須具「任意性法則」與「自然關聯性」，例如[96年度訴字第891號](https://judgment.judicial.gov.tw/FJUD/data.aspx?ty=JD&amp;id=TNDM,96,訴,891,20071231,2)指出：「被告之供述合於任意性法則」，意指法律行為需當事人自願且明確；授權聲明未規範雙方互動細節，無法滿足訴訟代理之嚴謹要求，故非題目所指協議。
- **D. contract of empowerment（賦權契約）**：  
  此選項錯誤。此詞非台灣法律正式用語，概念上近似授權，但側重「賦予能力」而非「代理關係」。判決書片段[96年度訴字第402號](https://judgment.judicial.gov.tw/FJUD/data.aspx?ty=JD&amp;id=TNDM,96,訴,402,20070625,2)論及被告權利如「辯護權及在場權」，但未採用此術語；例如[96年度訴字第402號](https://judgment.judicial.gov.tw/FJUD/data.aspx?ty=JD&amp;id=TNDM,96,訴,402,20070625,2)載明：「被告享有辯護權……得隨時選任辯護人」，顯示委任關係以「選任」為核心，需書面協議（如授權書），而非模糊之賦權契約，故不符題意。
#### 總結：
本題正確答案為B（power of attorney），因其為台灣法律中定義「委託人授權代理人（律師）代表行事」之標準協議，並經判決書片段[109年度裁字第615號](https://judgment.judicial.gov.tw/FJUD/data.aspx?ty=JD&amp;id=TPAA,109,裁,615,20200401,1)及[109年度裁字第615號](https://judgment.judicial.gov.tw/FJUD/data.aspx?ty=JD&amp;id=TPAA,109,裁,615,20200401,1)之訴訟代理制度直接支持。其他選項或過於籠統，或非正式術語，均無法精確對應題目情境。</t>
  </si>
  <si>
    <t>### 解析
**題目考點**：本題測試法院對政府行為的司法審查標準，特別是審查層級的概念。核心在於理解法院分析政府行動（如行政命令）時，依據的審查強度，以及最高層級審查（strict scrutiny）下法院不尊重政府目的或方法的意涵。此考點涉及憲法第80條法官獨立審判原則及行政命令的司法審查。
**標準答案**：D（scrutiny）
#### 選項分析：
- **A（security）**：錯誤。Security（安全）與法院審查政府行為的層級無關。題目強調法院分析政府行動的「透鏡」（lens），而安全概念通常涉及國家安全或個人保護，未見於判決書片段中作為審查標準。例如，片段[釋字第137號](https://judgment.judicial.gov.tw/FJUD/data.aspx?ty=JD&amp;id=inter137)討論法官對行政命令的審查，未提及安全因素。
- **B（protection）**：錯誤。Protection（保護）非指審查層級，而是側重權利保障，與題目所述法院分析政府行動的框架不符。判決書片段如[釋字第137號](https://judgment.judicial.gov.tw/FJUD/data.aspx?ty=JD&amp;id=inter137)聚焦於法官獨立審查行政命令，而非保護機制。
- **C（deference）**：錯誤。Deference（尊重）意指法院尊重政府判斷，但題目明確指出最高審查層級時「法院不尊重政府」，與此選項矛盾。根據[釋字第137號](https://judgment.judicial.gov.tw/FJUD/data.aspx?ty=JD&amp;id=inter137)判決書片段，「法官依據法律，獨立審判...自得本於公正誠實之篤信，表示合法適當之見解」（引用原因：此句直接闡明法官不盲從行政命令，可獨立審查，不支持尊重政府之概念）。
- **D（scrutiny）**：正確。Scrutiny（審查）指法院仔細審視政府行為的標準，最高層級即嚴格審查（strict scrutiny），法院不尊重政府目的或方法，須證明其合憲性。此見解與[釋字第137號](https://judgment.judicial.gov.tw/FJUD/data.aspx?ty=JD&amp;id=inter137)判決書片段一致：「法官於審判案件時，對於各機關就其職掌所作有關法規釋示之行政命令...但仍得依據法律表示其合法適當之見解」（引用原因：該片段揭示法官有權獨立審查行政命令，體現scrutiny的核心精神，符合題目描述的最高審查層級）。其他片段如[91年度小上字第23號](https://judgment.judicial.gov.tw/FJUD/data.aspx?ty=JD&amp;id=PCDV,91,小上,23,20020531,1)強調「法官依據法律獨立審判之原則，本有其取捨之自由」，亦佐證此獨立審查權限。
**總結**：題目空格應填scrutiny，因判決書片段凸顯法院獨立審查政府行為的權力，最高層級時無須尊重政府決策。考點在於司法審查標準與法官獨立性。</t>
  </si>
  <si>
    <t>### 題目解析
本題考點為台灣刑法中的量刑原則，重點在於理解量刑時應遵守的基本規範，包括法院的職權、量刑考量因素、比例原則的適用，以及對未成年人的刑罰限制。標準答案為C，以下逐一說明各選項正確或錯誤之理由，並引用相關判決書片段及法條作為依據。解析力求簡明，避免贅述。
#### **選項A：Sentencing is at the discretion of the prosecutor. (量刑由檢察官裁量)**
- **錯誤**  
  在台灣法律中，量刑（包括定應執行刑）係法院的職權，非檢察官所能決定。檢察官僅負責起訴及求刑，但最終刑罰之宣告與執行刑之量定，屬事實審法院之裁量範圍。  
  - 引用依據：根據[106年度台抗字第804號](https://judgment.judicial.gov.tw/FJUD/data.aspx?ty=JD&amp;id=TPSM,106,台抗,804,20171011)判決書片段，因其明確指出「執行刑之量定，係事實審法院裁量之職權」，此見解強調量刑權專屬於法院，檢察官無此權限。  
  - 法條依據：刑法相關規定（如第51條定執行刑之方法）亦未賦予檢察官量刑權，故本選項錯誤。
#### **選項B：Sentencing should be imposed based only on consideration of the material elements of the offense. (量刑應僅基於犯罪構成要件考量)**
- **錯誤**  
  量刑時不得僅考量犯罪的客觀構成要件（如犯罪行為本身），而應綜合審酌行為人之責任基礎及一切情狀，包括主觀因素與刑事政策目的。若僅依構成要件量刑，將忽略人格特性、犯罪動機等關鍵因素，違反責罰相當原則。  
  - 引用依據：根據[109年度抗字第1268號](https://judgment.judicial.gov.tw/FJUD/data.aspx?ty=JD&amp;id=TPHM,109,抗,1268,20200824,1)判決書片段，因其提及「定應執行刑之宣告，乃對犯罪行為人本身及所犯各罪之總檢視，除應考量行為人所犯數罪反應出之人格特性，並應權衡審酌行為人之責任與整體刑法目的及相關刑事政策」，顯示量刑需超越單純構成要件。  
  - 法條依據：依據刑法第57條規定，科刑時應以行為人之責任為基礎，並審酌一切情狀（如犯罪動機、目的、手段、行為人生活狀況等十款事項），故「only」一詞過於狹隘，不符合法律要求。
#### **選項C：Sentencing should comply with the proportionality principle. (量刑應遵守比例原則)**
- **正確**  
  比例原則是量刑的核心原則，要求刑罰必須與罪責相當，避免過苛或不足，並受法秩序理念（如平等原則、責罰相當原則）之拘束。此原則適用於一般量刑及數罪併罰定執行刑之過程，確保刑罰符合刑罰經濟與整體正義。  
  - 引用依據：根據[106年度台抗字第804號](https://judgment.judicial.gov.tw/FJUD/data.aspx?ty=JD&amp;id=TPSM,106,台抗,804,20171011)判決書片段，因其明確指出「並應受法秩序理念規範之比例原則、平等原則、責罰相當原則等自由裁量權之內部抽象價值要求界限之支配，使以輕重得宜，罰當其責」，此見解直接闡明比例原則為量刑之內部界限。另[106年度台抗字第804號](https://judgment.judicial.gov.tw/FJUD/data.aspx?ty=JD&amp;id=TPSM,106,台抗,804,20171011)判決書片段亦強調「亦無明顯違背公平、比例原則或整體法律秩序之理念」，強化比例原則之必要性。  
  - 法條依據：刑法第57條雖未明文「比例原則」，但其要求審酌一切情狀「為科刑輕重之標準」，隱含比例精神；實務上（如判決片段）更將比例原則視為量刑自由裁量權之內部界限，違反者構成違法。故本選項正確。
#### **選項D：The death penalty can be imposed and executed on juveniles. (死刑得對未成年人宣告及執行)**
- **錯誤**  
  台灣刑法明確禁止對未成年人（未滿18歲）宣告或執行死刑，此基於保護青少年及比例原則之考量。未成年人若犯罪，應適用較輕之處遇，而非極刑。  
  - 引用依據：判決書片段雖未直接討論未成年人死刑，但[106年度台抗字第804號](https://judgment.judicial.gov.tw/FJUD/data.aspx?ty=JD&amp;id=TPSM,106,台抗,804,20171011)與[106年度台抗字第804號](https://judgment.judicial.gov.tw/FJUD/data.aspx?ty=JD&amp;id=TPSM,106,台抗,804,20171011)等片段反覆強調比例原則及責罰相當原則（如「使以輕重得宜，罰當其責」），而對未成年人處死刑顯違反此原則。  
  - 法條依據：依據刑法第63條規定，未滿18歲之人不得處死刑或無期徒刑；此為強制規定，故本選項錯誤。
### 總結考點
本題測驗考生對台灣量刑原則之理解，核心在於：
- **比例原則**為量刑之關鍵（選項C正確），法院須確保刑罰與罪責相當，並受內部（如比例原則）及外部界限（如法定刑度）之雙重拘束。
- 錯誤選項凸顯常見誤區：A混淆檢察官與法院職權、B忽略量刑之多因素審酌、D違反對未成年人之保護規定。
- 關鍵引用：判決書片段[106年度台抗字第804號](https://judgment.judicial.gov.tw/FJUD/data.aspx?ty=JD&amp;id=TPSM,106,台抗,804,20171011)和[106年度台抗字第804號](https://judgment.judicial.gov.tw/FJUD/data.aspx?ty=JD&amp;id=TPSM,106,台抗,804,20171011)直接闡明比例原則之適用，刑法第57條則提供法條基礎，彰顯實務與理論之一致性。</t>
  </si>
  <si>
    <t>### 詳解（答案為 A）
本題考點為公司法第198條所規定之董事選舉投票制度。以下依標準答案A（cumulative voting）逐一解析各選項，並引用相關法條及判決書片段說明理由。依據**公司法第198條**規定：「股東會選任董事時，每一股份有與應選出董事人數相同之選舉權，得集中選舉一人，或分配選舉數人，由所得選票代表選舉權較多者，當選為董事。」此即確立**累積投票制（cumulative voting）**，其核心特徵為：每一股份擁有與應選董事人數相同之選舉權，股東得將所有投票權集中投給單一候選人，或任意分配予數人。
#### 一、選項A：cumulative voting（正確）
- **理由**：題幹描述之投票制度符合公司法第198條之累積投票制定義，即「每一股份有與應選出董事人數相同之選舉權，得集中選舉一人，或分配選舉數人」。例如，若應選董事3人，一股即有3票選舉權，股東可將3票全投給一名候選人（集中選舉），或分投給不同候選人（分配選舉）。  
- **判決書支持**：根據[99年度上字第34號](https://judgment.judicial.gov.tw/FJUD/data.aspx?ty=JD&amp;id=TNHV,99,上,34,20110412,2)判決書片段，其明確指出：「此即強制累積投票制。而90年修正之公司法第198條則規定：『每一股份有與應選出董事人數相同之選舉權，得集中選舉一人，或分配選舉數人』。」此片段直接將該法條定義為累積投票制，並強調股東得集中投票權之特性。  
- **考點**：題目測試對公司法第198條核心內容之理解，累積投票制旨在保障少數股東當選機會（如[97年度訴字第1034號](https://judgment.judicial.gov.tw/FJUD/data.aspx?ty=JD&amp;id=TNDV,97,訴,1034,20091231,1)片段提及「補救舊法時代當選之董事均公司之大股東」）。
#### 二、選項B：straight voting（錯誤）
- **理由**：Straight voting（直接投票制）指每股僅有一票選舉權，且不可集中投給單一候選人，而須對每位候選人各投一票。此與公司法第198條允許「集中選舉一人」之規定相悖。例如，應選董事3人時，straight voting要求每股對每位候選人各投一票，無法將多票集中投給一人。  
- **判決書支持**：根據[106年度上字第286號](https://judgment.judicial.gov.tw/FJUD/data.aspx?ty=JD&amp;id=TCHV,106,上,286,20171121,1)判決書片段，其指出若僅依「每股有一表決權」方式選舉（即straight voting），將違反公司法第198條之累積投票制原則，因該片段強調：「系爭股東會關於董事選舉之決議，按『每一股份有與應選出董事人數相同之選舉權』方式計算...其決議方法已違反誠信原則而有違背法令情形。」顯示straight voting不符法定投票制度。  
- **考點**：區別累積投票制與直接投票制之差異，後者未賦予股東集中投票權之自由。
#### 三、選項C：collective voting（錯誤）
- **理由**：Collective voting（集體投票制）非台灣公司法之法定用語或制度，其概念通常指股東集體行使投票權（如透過信託），但無法對應題幹所述「每一股份有與應選董事人數相同之選舉權，且可集中投給同一候選人」之機制。公司法第198條僅規範累積投票制，未承認此類制度。  
- **判決書支持**：所有判決書片段均未提及collective voting，而[101年度訴字第2544號](https://judgment.judicial.gov.tw/FJUD/data.aspx?ty=JD&amp;id=TPDV,101,訴,2544,20130313,1)片段明確以累積投票制為準：「其選舉方法即應依照前揭公司法規定，以累積投票制方式分別選出董事及監察人。」顯示法定制度僅限累積投票，無其他替代方式。  
- **考點**：確認考生知悉台灣公司法僅承認累積投票制（除章程另有規定外），其他非標準術語或制度不適用。
#### 四、選項D：accumulative voting（錯誤）
- **理由**：Accumulative voting與cumulative voting雖語意相近，但非台灣法律之正確定義。公司法及判決書均統一使用「累積投票制」（cumulative voting），強調投票權之「累積」與「集中」特性；accumulative voting可能為誤寫或混淆用詞，且未見於任何權威來源。  
- **判決書支持**：根據[99年度上字第34號](https://judgment.judicial.gov.tw/FJUD/data.aspx?ty=JD&amp;id=TNHV,99,上,34,20110412,2)及[97年度訴字第1034號](https://judgment.judicial.gov.tw/FJUD/data.aspx?ty=JD&amp;id=TNDV,97,訴,1034,20091231,1)判決書片段，其皆採用「累積投票制」或「累積選舉法」之用語，例如[97年度訴字第1034號](https://judgment.judicial.gov.tw/FJUD/data.aspx?ty=JD&amp;id=TNDV,97,訴,1034,20091231,1)片段明示：「此種選舉方式，謂之累積選舉法；其立法本旨，係補救舊法時代當選之董事均公司之大股東」。顯示正確術語為cumulative voting，而非accumulative voting。  
- **考點**：測試對法律術語精準度之掌握，避免混淆近似詞。
### 總結考點
本題核心在於識別公司法第198條規定之董事選舉制度為「累積投票制」（cumulative voting），其允許股東基於持股數與應選董事人數，彈性集中或分配投票權。其他選項或因違反集中投票特性（如B）、或因非法定制度（如C、D）而錯誤。考生須熟稔法條文義及判決實務見解（如[99年度上字第34號](https://judgment.judicial.gov.tw/FJUD/data.aspx?ty=JD&amp;id=TNHV,99,上,34,20110412,2)、[97年度訴字第1034號](https://judgment.judicial.gov.tw/FJUD/data.aspx?ty=JD&amp;id=TNDV,97,訴,1034,20091231,1)片段），以區分不同投票機制。</t>
  </si>
  <si>
    <t>### 解析
本題考點為台灣公司法第六章之一「關係企業」中控制公司與從屬關係之認定，核心在於判斷公司間是否存有「控制與從屬關係」，重點包含直接持股超過半數之控制（公司法第369-2條第1項）及間接控制（同條第2項）。以下逐一分析各選項，並引用題目提供之判決書片段及法條說明理由。
#### **A. ABC Co. is the controlling company of GHI Co.（正確）**
- **理由**：  
  ABC Co. 直接持有 DEF Co. 80% 股份（超過半數），依公司法第369-2條第1項，ABC Co. 為 DEF Co. 之控制公司。DEF Co. 持有 GHI Co. 100% 股份，故 DEF Co. 為 GHI Co. 之控制公司。ABC Co. 透過控制 DEF Co. 而「間接控制」GHI Co. 之人事、財務或業務經營，符合公司法第369-2條第2項「直接或間接控制」之要件，故 ABC Co. 為 GHI Co. 之控制公司。  
- **引用依據**：  
  - 依據公司法第369-2條第2項規定：「除前項外，公司直接或間接控制他公司之人事、財務或業務經營者亦為控制公司。」  
  - 根據[111年度台上字第738號](https://judgment.judicial.gov.tw/FJUD/data.aspx?ty=JD&amp;id=TPSV,111,台上,738,20230725,1)判決書片段，因其提及「透過該公司名義持有其餘海外公司股份」，顯示間接持股結構可成立控制關係，支持間接控制之認定。
#### **B. DEF Co. is the controlling company of JKL Co.（錯誤）**
- **理由**：  
  DEF Co. 與 JKL Co. 無直接持股關係。ABC Co. 持有 JKL Co. 60% 股份（超過半數），故 ABC Co. 為 JKL Co. 之控制公司，但 DEF Co. 未持有 JKL Co. 任何股份，亦無證據顯示 DEF Co. 直接或間接控制 JKL Co.，故不成立控制關係。  
- **考點提示**：控制關係需基於持股或實質控制（公司法第369-2條），DEF Co. 未滿足任一要件。
#### **C. JKL Co. is the controlling company of DEF Co.（錯誤）**
- **理由**：  
  JKL Co. 未持有 DEF Co. 股份；反之，ABC Co. 持有 DEF Co. 80% 股份，為其控制公司。JKL Co. 僅為 ABC Co. 之從屬公司（因 ABC Co. 持股 60%），無任何事證顯示 JKL Co. 控制 DEF Co. 之人事、財務或業務。  
- **考點提示**：選項反向推論錯誤，控制關係需以持股或控制力為據，JKL Co. 無此基礎。
#### **D. JKL Co. is the controlling company of GHI Co.（錯誤）**
- **理由**：  
  JKL Co. 與 GHI Co. 無直接或間接持股鏈結。GHI Co. 由 DEF Co. 全資控制（持股100%），而 DEF Co. 又由 ABC Co. 控制。JKL Co. 僅為 ABC Co. 之從屬公司，未參與 GHI Co. 之控制結構，故不成立控制關係。  
- **考點提示**：控制關係需具體持股或控制事實，JKL Co. 與 GHI Co. 間無任何關聯，不符公司法第369-2條要件。
### 總結
- **正確答案**：A  
- **關鍵考點**：本題測試「間接控制」於關係企業之適用（公司法第369-2條第2項）。ABC Co. 透過多層持股間接控制 GHI Co.，符合法律定義；其餘選項均缺乏持股或控制事實。  
- **引用補充**：根據[111年度台上字第738號](https://judgment.judicial.gov.tw/FJUD/data.aspx?ty=JD&amp;id=TPSV,111,台上,738,20230725,1)判決書片段，因其提及「透過該公司名義持有其餘海外公司股份，並由各兄弟...間接持有該等公司股份」，強調間接持股結構影響權利歸屬，與本題間接控制邏輯一致。</t>
  </si>
  <si>
    <t>### 詳解：
**題目考點**：本題考覈要約（offer）與要約引誘（invitation to treat）之區別，核心在於判斷廣告或招攬行為是否構成要約時，應以「受要約人」（offeree）之「客觀合理相信」為準，而非基於要約人（offeror）之主觀意圖或受要約人主觀信念。此涉及意思表示之解釋標準，以及民法第154條關於要約拘束力之規定。
**標準答案**：C（客觀，受要約人）
**逐一說明選項理由**：
1. **A選項（客觀，要約人）錯誤**：  
   - 理由：此選項主張判斷標準為要約人之客觀行為，惟依台灣民法，要約是否成立應側重「受要約人」之理解，而非要約人單方面之客觀表現。民法第154條第1項雖規定要約人因要約受拘束，但判斷表意人（要約人）之表示是否為要約時，需以客觀行為標準審視相對人（即受要約人）是否合理相信其為要約。  
   - 引用依據：根據[105年度重訴字第1015號](https://judgment.judicial.gov.tw/FJUD/data.aspx?ty=JD&amp;id=TPDV,105,重訴,1015,20161219,4)判決書片段，「要判斷表意人所為究為要約或要約之引誘，即應以表意人『有無受其意思拘束』之主觀意思或『表現出受其意思拘束之行為』之客觀行為標準」。此片段強調客觀標準係從外部行為觀察，重點在相對人（受要約人）之合理認知，而非要約人自身之客觀行為。  
   - 錯誤原因：題目所述「合理相信」之主體應為受要約人，且判斷基礎非僅要約人之客觀行為，故A選項不符台灣法見解。
2. **B選項（主觀，要約人）錯誤**：  
   - 理由：此選項主張以要約人主觀意思為準，然台灣實務見解認為，要約之判斷雖可考量表意人主觀意圖，但最終應以客觀表示行為為重，且須透過受要約人之合理視角檢視。民法第154條第1項但書允許依情形認定無拘束意思，惟此「情形」係指客觀情境（如交易習慣或磋商過程），非純粹主觀意圖。  
   - 引用依據：根據[105年度重訴字第1015號](https://judgment.judicial.gov.tw/FJUD/data.aspx?ty=JD&amp;id=TPDV,105,重訴,1015,20161219,4)判決書片段，「表現出受其意思拘束之行為」之客觀標準優先於主觀意思；另依[104年度訴字第88號](https://judgment.judicial.gov.tw/FJUD/data.aspx?ty=JD&amp;id=TCDV,104,訴,88,20150818,1)判決書片段，「報價單之寄送...應解釋報價人之意思定之，依普通情形而論...應解為要約之引誘」，此「普通情形」即客觀標準，非取決於要約人主觀。  
   - 錯誤原因：B選項側重要約人主觀信念，忽略意思表示之解釋以客觀表示主義為主，且未聚焦於受要約人之合理相信，故不正確。
3. **C選項（客觀，受要約人）正確**：  
   - 理由：本選項正確反映台灣法下要約成立之標準，即廣告或招攬是否構成要約，應以「受要約人」之「客觀合理相信」為判斷依據。此係基於意思表示之客觀解釋原則：若一個理性之受要約人，依表意人之行為、事件性質及交易習慣，合理相信該表示係要約時，始可能成立契約。民法第154條第1項之「依其情形」即涵蓋此客觀情境。  
   - 引用依據：  
     - 依據民法第154條第1項規定：「但要約當時預先聲明不受拘束，或依其情形或事件之性質，可認當事人無受其拘束之意思者，不在此限。」此處「依其情形」指客觀環境，須從受要約人角度評估是否合理信賴。  
     - 根據[105年度重訴字第1015號](https://judgment.judicial.gov.tw/FJUD/data.aspx?ty=JD&amp;id=TPDV,105,重訴,1015,20161219,4)判決書片段，「表現出受其意思拘束之行為」之客觀行為標準，直接涉及相對人（受要約人）之理解；另[104年度訴字第88號](https://judgment.judicial.gov.tw/FJUD/data.aspx?ty=JD&amp;id=TCDV,104,訴,88,20150818,1)判決書片段指出，「要約之引誘，乃表示意思，使他人向自己為要約，並不發生法律上效果」，反面推之，若受要約人客觀上合理相信為要約，則可能成立契約。  
   - 正確原因：題目所述「合理相信」之主體為受要約人，且判斷基準為客觀合理性（如廣告內容是否具體、交易慣例等），符合台灣實務見解。
4. **D選項（主觀，受要約人）錯誤**：  
   - 理由：此選項主張以受要約人主觀信念為準，惟台灣法強調意思表示之解釋應採客觀標準，非取決於受要約人個人主觀想法。契約成立需雙方意思表示一致（民法第153條），但受要約人之主觀誤解若不具客觀合理性，不影響要約引誘之性質。  
   - 引用依據：根據[104年度訴字第88號](https://judgment.judicial.gov.tw/FJUD/data.aspx?ty=JD&amp;id=TCDV,104,訴,88,20150818,1)判決書片段，「解釋意思表示原屬事實審法院之職權...縱有不當亦不生適用法規顯有錯誤之問題」，此見解隱含意思表示之解釋以客觀事實為準；另[105年度重訴字第1015號](https://judgment.judicial.gov.tw/FJUD/data.aspx?ty=JD&amp;id=TPDV,105,重訴,1015,20161219,4)判決書片段明示「客觀行為標準」，非主觀信念。  
   - 錯誤原因：D選項誤將受要約人主觀信念作為判斷核心，然台灣法下，僅當其相信符合客觀合理性時方具效力，故非正確。
**總結**：題目所述契約基本規則，在台灣法下對應「受要約人之客觀合理相信」，此見解植基於民法第154條之客觀解釋原則及判決實務，強調從理性受要約人角度評估表意人之行為是否構成要約。答案C正確反映此立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</si>
</sst>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
  <sheetViews>
    <sheetView tabSelected="1" zoomScale="85" zoomScaleNormal="85" workbookViewId="0">
      <selection activeCell="D8" sqref="D8"/>
    </sheetView>
  </sheetViews>
  <sheetFormatPr defaultRowHeight="16.05" customHeight="1" x14ac:dyDescent="0.3"/>
  <cols>
    <col min="2" max="2" width="14.25" customWidth="1"/>
    <col min="3" max="3" width="95.375" customWidth="1"/>
    <col min="4" max="4" width="145.875" customWidth="1"/>
  </cols>
  <sheetData>
    <row r="1" spans="1:4" ht="16.05" customHeight="1" x14ac:dyDescent="0.3">
      <c r="A1" s="1" t="s">
        <v>0</v>
      </c>
      <c r="B1" s="1" t="s">
        <v>302</v>
      </c>
      <c r="C1" s="1" t="s">
        <v>1</v>
      </c>
      <c r="D1" s="1" t="s">
        <v>307</v>
      </c>
    </row>
    <row r="2" spans="1:4" ht="16.05" customHeight="1" x14ac:dyDescent="0.3">
      <c r="A2">
        <v>1</v>
      </c>
      <c r="B2" t="s">
        <v>303</v>
      </c>
      <c r="C2" s="2" t="s">
        <v>2</v>
      </c>
      <c r="D2" t="s">
        <v>309</v>
      </c>
    </row>
    <row r="3" spans="1:4" ht="16.05" customHeight="1" x14ac:dyDescent="0.3">
      <c r="A3">
        <f>A2+1</f>
        <v>2</v>
      </c>
      <c r="B3" t="s">
        <v>303</v>
      </c>
      <c r="C3" s="2" t="s">
        <v>3</v>
      </c>
      <c r="D3" t="s">
        <v>310</v>
      </c>
    </row>
    <row r="4" spans="1:4" ht="16.05" customHeight="1" x14ac:dyDescent="0.3">
      <c r="A4">
        <f t="shared" ref="A4:A67" si="0">A3+1</f>
        <v>3</v>
      </c>
      <c r="B4" t="s">
        <v>303</v>
      </c>
      <c r="C4" s="2" t="s">
        <v>4</v>
      </c>
      <c r="D4" t="s">
        <v>311</v>
      </c>
    </row>
    <row r="5" spans="1:4" ht="16.05" customHeight="1" x14ac:dyDescent="0.3">
      <c r="A5">
        <f t="shared" si="0"/>
        <v>4</v>
      </c>
      <c r="B5" t="s">
        <v>303</v>
      </c>
      <c r="C5" s="2" t="s">
        <v>5</v>
      </c>
      <c r="D5" t="s">
        <v>312</v>
      </c>
    </row>
    <row r="6" spans="1:4" ht="16.05" customHeight="1" x14ac:dyDescent="0.3">
      <c r="A6">
        <f t="shared" si="0"/>
        <v>5</v>
      </c>
      <c r="B6" t="s">
        <v>303</v>
      </c>
      <c r="C6" s="2" t="s">
        <v>6</v>
      </c>
      <c r="D6" t="s">
        <v>313</v>
      </c>
    </row>
    <row r="7" spans="1:4" ht="16.05" customHeight="1" x14ac:dyDescent="0.3">
      <c r="A7">
        <f t="shared" si="0"/>
        <v>6</v>
      </c>
      <c r="B7" t="s">
        <v>303</v>
      </c>
      <c r="C7" s="2" t="s">
        <v>308</v>
      </c>
      <c r="D7" t="s">
        <v>314</v>
      </c>
    </row>
    <row r="8" spans="1:4" ht="16.05" customHeight="1" x14ac:dyDescent="0.3">
      <c r="A8">
        <f t="shared" si="0"/>
        <v>7</v>
      </c>
      <c r="B8" t="s">
        <v>303</v>
      </c>
      <c r="C8" s="2" t="s">
        <v>8</v>
      </c>
      <c r="D8" t="s">
        <v>315</v>
      </c>
    </row>
    <row r="9" spans="1:4" ht="16.05" customHeight="1" x14ac:dyDescent="0.3">
      <c r="A9">
        <f t="shared" si="0"/>
        <v>8</v>
      </c>
      <c r="B9" t="s">
        <v>303</v>
      </c>
      <c r="C9" s="2" t="s">
        <v>9</v>
      </c>
      <c r="D9" t="s">
        <v>316</v>
      </c>
    </row>
    <row r="10" spans="1:4" ht="16.05" customHeight="1" x14ac:dyDescent="0.3">
      <c r="A10">
        <f t="shared" si="0"/>
        <v>9</v>
      </c>
      <c r="B10" t="s">
        <v>303</v>
      </c>
      <c r="C10" s="2" t="s">
        <v>10</v>
      </c>
      <c r="D10" t="s">
        <v>317</v>
      </c>
    </row>
    <row r="11" spans="1:4" ht="16.05" customHeight="1" x14ac:dyDescent="0.3">
      <c r="A11">
        <f t="shared" si="0"/>
        <v>10</v>
      </c>
      <c r="B11" t="s">
        <v>303</v>
      </c>
      <c r="C11" s="2" t="s">
        <v>11</v>
      </c>
      <c r="D11" t="s">
        <v>318</v>
      </c>
    </row>
    <row r="12" spans="1:4" ht="16.05" customHeight="1" x14ac:dyDescent="0.3">
      <c r="A12">
        <f t="shared" si="0"/>
        <v>11</v>
      </c>
      <c r="B12" t="s">
        <v>303</v>
      </c>
      <c r="C12" s="2" t="s">
        <v>12</v>
      </c>
      <c r="D12" t="s">
        <v>319</v>
      </c>
    </row>
    <row r="13" spans="1:4" ht="16.05" customHeight="1" x14ac:dyDescent="0.3">
      <c r="A13">
        <f t="shared" si="0"/>
        <v>12</v>
      </c>
      <c r="B13" t="s">
        <v>303</v>
      </c>
      <c r="C13" s="2" t="s">
        <v>13</v>
      </c>
      <c r="D13" t="s">
        <v>320</v>
      </c>
    </row>
    <row r="14" spans="1:4" ht="16.05" customHeight="1" x14ac:dyDescent="0.3">
      <c r="A14">
        <f t="shared" si="0"/>
        <v>13</v>
      </c>
      <c r="B14" t="s">
        <v>303</v>
      </c>
      <c r="C14" s="2" t="s">
        <v>14</v>
      </c>
      <c r="D14" t="s">
        <v>321</v>
      </c>
    </row>
    <row r="15" spans="1:4" ht="16.05" customHeight="1" x14ac:dyDescent="0.3">
      <c r="A15">
        <f t="shared" si="0"/>
        <v>14</v>
      </c>
      <c r="B15" t="s">
        <v>303</v>
      </c>
      <c r="C15" s="2" t="s">
        <v>15</v>
      </c>
      <c r="D15" t="s">
        <v>322</v>
      </c>
    </row>
    <row r="16" spans="1:4" ht="16.05" customHeight="1" x14ac:dyDescent="0.3">
      <c r="A16">
        <f t="shared" si="0"/>
        <v>15</v>
      </c>
      <c r="B16" t="s">
        <v>303</v>
      </c>
      <c r="C16" s="2" t="s">
        <v>16</v>
      </c>
      <c r="D16" t="s">
        <v>323</v>
      </c>
    </row>
    <row r="17" spans="1:4" ht="16.05" customHeight="1" x14ac:dyDescent="0.3">
      <c r="A17">
        <f t="shared" si="0"/>
        <v>16</v>
      </c>
      <c r="B17" t="s">
        <v>303</v>
      </c>
      <c r="C17" s="2" t="s">
        <v>17</v>
      </c>
      <c r="D17" t="s">
        <v>324</v>
      </c>
    </row>
    <row r="18" spans="1:4" ht="16.05" customHeight="1" x14ac:dyDescent="0.3">
      <c r="A18">
        <f t="shared" si="0"/>
        <v>17</v>
      </c>
      <c r="B18" t="s">
        <v>303</v>
      </c>
      <c r="C18" s="2" t="s">
        <v>18</v>
      </c>
      <c r="D18" t="s">
        <v>325</v>
      </c>
    </row>
    <row r="19" spans="1:4" ht="16.05" customHeight="1" x14ac:dyDescent="0.3">
      <c r="A19">
        <f t="shared" si="0"/>
        <v>18</v>
      </c>
      <c r="B19" t="s">
        <v>303</v>
      </c>
      <c r="C19" s="2" t="s">
        <v>19</v>
      </c>
      <c r="D19" t="s">
        <v>326</v>
      </c>
    </row>
    <row r="20" spans="1:4" ht="16.05" customHeight="1" x14ac:dyDescent="0.3">
      <c r="A20">
        <f t="shared" si="0"/>
        <v>19</v>
      </c>
      <c r="B20" t="s">
        <v>303</v>
      </c>
      <c r="C20" s="2" t="s">
        <v>20</v>
      </c>
      <c r="D20" t="s">
        <v>327</v>
      </c>
    </row>
    <row r="21" spans="1:4" ht="16.05" customHeight="1" x14ac:dyDescent="0.3">
      <c r="A21">
        <f t="shared" si="0"/>
        <v>20</v>
      </c>
      <c r="B21" t="s">
        <v>303</v>
      </c>
      <c r="C21" s="2" t="s">
        <v>21</v>
      </c>
      <c r="D21" t="s">
        <v>328</v>
      </c>
    </row>
    <row r="22" spans="1:4" ht="16.05" customHeight="1" x14ac:dyDescent="0.3">
      <c r="A22">
        <f t="shared" si="0"/>
        <v>21</v>
      </c>
      <c r="B22" t="s">
        <v>303</v>
      </c>
      <c r="C22" s="2" t="s">
        <v>22</v>
      </c>
      <c r="D22" t="s">
        <v>329</v>
      </c>
    </row>
    <row r="23" spans="1:4" ht="16.05" customHeight="1" x14ac:dyDescent="0.3">
      <c r="A23">
        <f t="shared" si="0"/>
        <v>22</v>
      </c>
      <c r="B23" t="s">
        <v>303</v>
      </c>
      <c r="C23" s="2" t="s">
        <v>23</v>
      </c>
      <c r="D23" t="s">
        <v>330</v>
      </c>
    </row>
    <row r="24" spans="1:4" ht="16.05" customHeight="1" x14ac:dyDescent="0.3">
      <c r="A24">
        <f t="shared" si="0"/>
        <v>23</v>
      </c>
      <c r="B24" t="s">
        <v>303</v>
      </c>
      <c r="C24" s="2" t="s">
        <v>24</v>
      </c>
      <c r="D24" t="s">
        <v>331</v>
      </c>
    </row>
    <row r="25" spans="1:4" ht="16.05" customHeight="1" x14ac:dyDescent="0.3">
      <c r="A25">
        <f t="shared" si="0"/>
        <v>24</v>
      </c>
      <c r="B25" t="s">
        <v>303</v>
      </c>
      <c r="C25" s="2" t="s">
        <v>25</v>
      </c>
      <c r="D25" t="s">
        <v>332</v>
      </c>
    </row>
    <row r="26" spans="1:4" ht="16.05" customHeight="1" x14ac:dyDescent="0.3">
      <c r="A26">
        <f t="shared" si="0"/>
        <v>25</v>
      </c>
      <c r="B26" t="s">
        <v>303</v>
      </c>
      <c r="C26" s="2" t="s">
        <v>26</v>
      </c>
      <c r="D26" t="s">
        <v>333</v>
      </c>
    </row>
    <row r="27" spans="1:4" ht="16.05" customHeight="1" x14ac:dyDescent="0.3">
      <c r="A27">
        <f t="shared" si="0"/>
        <v>26</v>
      </c>
      <c r="B27" t="s">
        <v>303</v>
      </c>
      <c r="C27" s="2" t="s">
        <v>27</v>
      </c>
      <c r="D27" t="s">
        <v>334</v>
      </c>
    </row>
    <row r="28" spans="1:4" ht="16.05" customHeight="1" x14ac:dyDescent="0.3">
      <c r="A28">
        <f t="shared" si="0"/>
        <v>27</v>
      </c>
      <c r="B28" t="s">
        <v>303</v>
      </c>
      <c r="C28" s="2" t="s">
        <v>28</v>
      </c>
      <c r="D28" t="s">
        <v>335</v>
      </c>
    </row>
    <row r="29" spans="1:4" ht="16.05" customHeight="1" x14ac:dyDescent="0.3">
      <c r="A29">
        <f t="shared" si="0"/>
        <v>28</v>
      </c>
      <c r="B29" t="s">
        <v>303</v>
      </c>
      <c r="C29" s="2" t="s">
        <v>29</v>
      </c>
      <c r="D29" t="s">
        <v>336</v>
      </c>
    </row>
    <row r="30" spans="1:4" ht="16.05" customHeight="1" x14ac:dyDescent="0.3">
      <c r="A30">
        <f t="shared" si="0"/>
        <v>29</v>
      </c>
      <c r="B30" t="s">
        <v>303</v>
      </c>
      <c r="C30" s="2" t="s">
        <v>30</v>
      </c>
      <c r="D30" t="s">
        <v>337</v>
      </c>
    </row>
    <row r="31" spans="1:4" ht="16.05" customHeight="1" x14ac:dyDescent="0.3">
      <c r="A31">
        <f t="shared" si="0"/>
        <v>30</v>
      </c>
      <c r="B31" t="s">
        <v>303</v>
      </c>
      <c r="C31" s="2" t="s">
        <v>31</v>
      </c>
      <c r="D31" t="s">
        <v>338</v>
      </c>
    </row>
    <row r="32" spans="1:4" ht="16.05" customHeight="1" x14ac:dyDescent="0.3">
      <c r="A32">
        <f t="shared" si="0"/>
        <v>31</v>
      </c>
      <c r="B32" t="s">
        <v>303</v>
      </c>
      <c r="C32" s="2" t="s">
        <v>32</v>
      </c>
      <c r="D32" t="s">
        <v>339</v>
      </c>
    </row>
    <row r="33" spans="1:4" ht="16.05" customHeight="1" x14ac:dyDescent="0.3">
      <c r="A33">
        <f t="shared" si="0"/>
        <v>32</v>
      </c>
      <c r="B33" t="s">
        <v>303</v>
      </c>
      <c r="C33" s="2" t="s">
        <v>33</v>
      </c>
      <c r="D33" t="s">
        <v>340</v>
      </c>
    </row>
    <row r="34" spans="1:4" ht="16.05" customHeight="1" x14ac:dyDescent="0.3">
      <c r="A34">
        <f t="shared" si="0"/>
        <v>33</v>
      </c>
      <c r="B34" t="s">
        <v>303</v>
      </c>
      <c r="C34" s="2" t="s">
        <v>34</v>
      </c>
      <c r="D34" t="s">
        <v>341</v>
      </c>
    </row>
    <row r="35" spans="1:4" ht="16.05" customHeight="1" x14ac:dyDescent="0.3">
      <c r="A35">
        <f t="shared" si="0"/>
        <v>34</v>
      </c>
      <c r="B35" t="s">
        <v>303</v>
      </c>
      <c r="C35" s="2" t="s">
        <v>35</v>
      </c>
      <c r="D35" t="s">
        <v>342</v>
      </c>
    </row>
    <row r="36" spans="1:4" ht="16.05" customHeight="1" x14ac:dyDescent="0.3">
      <c r="A36">
        <f t="shared" si="0"/>
        <v>35</v>
      </c>
      <c r="B36" t="s">
        <v>303</v>
      </c>
      <c r="C36" s="2" t="s">
        <v>36</v>
      </c>
      <c r="D36" t="s">
        <v>343</v>
      </c>
    </row>
    <row r="37" spans="1:4" ht="16.05" customHeight="1" x14ac:dyDescent="0.3">
      <c r="A37">
        <f t="shared" si="0"/>
        <v>36</v>
      </c>
      <c r="B37" t="s">
        <v>303</v>
      </c>
      <c r="C37" s="2" t="s">
        <v>37</v>
      </c>
      <c r="D37" t="s">
        <v>344</v>
      </c>
    </row>
    <row r="38" spans="1:4" ht="16.05" customHeight="1" x14ac:dyDescent="0.3">
      <c r="A38">
        <f t="shared" si="0"/>
        <v>37</v>
      </c>
      <c r="B38" t="s">
        <v>303</v>
      </c>
      <c r="C38" s="2" t="s">
        <v>38</v>
      </c>
      <c r="D38" t="s">
        <v>345</v>
      </c>
    </row>
    <row r="39" spans="1:4" ht="16.05" customHeight="1" x14ac:dyDescent="0.3">
      <c r="A39">
        <f t="shared" si="0"/>
        <v>38</v>
      </c>
      <c r="B39" t="s">
        <v>303</v>
      </c>
      <c r="C39" s="2" t="s">
        <v>39</v>
      </c>
      <c r="D39" t="s">
        <v>346</v>
      </c>
    </row>
    <row r="40" spans="1:4" ht="16.05" customHeight="1" x14ac:dyDescent="0.3">
      <c r="A40">
        <f t="shared" si="0"/>
        <v>39</v>
      </c>
      <c r="B40" t="s">
        <v>303</v>
      </c>
      <c r="C40" s="2" t="s">
        <v>40</v>
      </c>
      <c r="D40" t="s">
        <v>347</v>
      </c>
    </row>
    <row r="41" spans="1:4" ht="16.05" customHeight="1" x14ac:dyDescent="0.3">
      <c r="A41">
        <f t="shared" si="0"/>
        <v>40</v>
      </c>
      <c r="B41" t="s">
        <v>303</v>
      </c>
      <c r="C41" s="2" t="s">
        <v>41</v>
      </c>
      <c r="D41" t="s">
        <v>348</v>
      </c>
    </row>
    <row r="42" spans="1:4" ht="16.05" customHeight="1" x14ac:dyDescent="0.3">
      <c r="A42">
        <f t="shared" si="0"/>
        <v>41</v>
      </c>
      <c r="B42" t="s">
        <v>303</v>
      </c>
      <c r="C42" s="2" t="s">
        <v>42</v>
      </c>
      <c r="D42" t="s">
        <v>349</v>
      </c>
    </row>
    <row r="43" spans="1:4" ht="16.05" customHeight="1" x14ac:dyDescent="0.3">
      <c r="A43">
        <f t="shared" si="0"/>
        <v>42</v>
      </c>
      <c r="B43" t="s">
        <v>303</v>
      </c>
      <c r="C43" s="2" t="s">
        <v>43</v>
      </c>
      <c r="D43" t="s">
        <v>350</v>
      </c>
    </row>
    <row r="44" spans="1:4" ht="16.05" customHeight="1" x14ac:dyDescent="0.3">
      <c r="A44">
        <f t="shared" si="0"/>
        <v>43</v>
      </c>
      <c r="B44" t="s">
        <v>303</v>
      </c>
      <c r="C44" s="2" t="s">
        <v>44</v>
      </c>
      <c r="D44" t="s">
        <v>351</v>
      </c>
    </row>
    <row r="45" spans="1:4" ht="16.05" customHeight="1" x14ac:dyDescent="0.3">
      <c r="A45">
        <f t="shared" si="0"/>
        <v>44</v>
      </c>
      <c r="B45" t="s">
        <v>303</v>
      </c>
      <c r="C45" s="2" t="s">
        <v>45</v>
      </c>
      <c r="D45" t="s">
        <v>352</v>
      </c>
    </row>
    <row r="46" spans="1:4" ht="16.05" customHeight="1" x14ac:dyDescent="0.3">
      <c r="A46">
        <f t="shared" si="0"/>
        <v>45</v>
      </c>
      <c r="B46" t="s">
        <v>303</v>
      </c>
      <c r="C46" s="2" t="s">
        <v>46</v>
      </c>
      <c r="D46" t="s">
        <v>353</v>
      </c>
    </row>
    <row r="47" spans="1:4" ht="16.05" customHeight="1" x14ac:dyDescent="0.3">
      <c r="A47">
        <f t="shared" si="0"/>
        <v>46</v>
      </c>
      <c r="B47" t="s">
        <v>303</v>
      </c>
      <c r="C47" s="2" t="s">
        <v>47</v>
      </c>
      <c r="D47" t="s">
        <v>354</v>
      </c>
    </row>
    <row r="48" spans="1:4" ht="16.05" customHeight="1" x14ac:dyDescent="0.3">
      <c r="A48">
        <f t="shared" si="0"/>
        <v>47</v>
      </c>
      <c r="B48" t="s">
        <v>303</v>
      </c>
      <c r="C48" s="2" t="s">
        <v>48</v>
      </c>
      <c r="D48" t="s">
        <v>355</v>
      </c>
    </row>
    <row r="49" spans="1:4" ht="16.05" customHeight="1" x14ac:dyDescent="0.3">
      <c r="A49">
        <f t="shared" si="0"/>
        <v>48</v>
      </c>
      <c r="B49" t="s">
        <v>303</v>
      </c>
      <c r="C49" s="2" t="s">
        <v>49</v>
      </c>
      <c r="D49" t="s">
        <v>356</v>
      </c>
    </row>
    <row r="50" spans="1:4" ht="16.05" customHeight="1" x14ac:dyDescent="0.3">
      <c r="A50">
        <f t="shared" si="0"/>
        <v>49</v>
      </c>
      <c r="B50" t="s">
        <v>303</v>
      </c>
      <c r="C50" s="2" t="s">
        <v>50</v>
      </c>
      <c r="D50" t="s">
        <v>357</v>
      </c>
    </row>
    <row r="51" spans="1:4" ht="16.05" customHeight="1" x14ac:dyDescent="0.3">
      <c r="A51">
        <f t="shared" si="0"/>
        <v>50</v>
      </c>
      <c r="B51" t="s">
        <v>303</v>
      </c>
      <c r="C51" s="2" t="s">
        <v>51</v>
      </c>
      <c r="D51" t="s">
        <v>358</v>
      </c>
    </row>
    <row r="52" spans="1:4" ht="16.05" customHeight="1" x14ac:dyDescent="0.3">
      <c r="A52">
        <f t="shared" si="0"/>
        <v>51</v>
      </c>
      <c r="B52" t="s">
        <v>303</v>
      </c>
      <c r="C52" s="2" t="s">
        <v>52</v>
      </c>
      <c r="D52" t="s">
        <v>359</v>
      </c>
    </row>
    <row r="53" spans="1:4" ht="16.05" customHeight="1" x14ac:dyDescent="0.3">
      <c r="A53">
        <f t="shared" si="0"/>
        <v>52</v>
      </c>
      <c r="B53" t="s">
        <v>303</v>
      </c>
      <c r="C53" s="2" t="s">
        <v>53</v>
      </c>
      <c r="D53" t="s">
        <v>360</v>
      </c>
    </row>
    <row r="54" spans="1:4" ht="16.05" customHeight="1" x14ac:dyDescent="0.3">
      <c r="A54">
        <f t="shared" si="0"/>
        <v>53</v>
      </c>
      <c r="B54" t="s">
        <v>303</v>
      </c>
      <c r="C54" s="2" t="s">
        <v>54</v>
      </c>
      <c r="D54" t="s">
        <v>361</v>
      </c>
    </row>
    <row r="55" spans="1:4" ht="16.05" customHeight="1" x14ac:dyDescent="0.3">
      <c r="A55">
        <f t="shared" si="0"/>
        <v>54</v>
      </c>
      <c r="B55" t="s">
        <v>303</v>
      </c>
      <c r="C55" s="2" t="s">
        <v>55</v>
      </c>
      <c r="D55" t="s">
        <v>362</v>
      </c>
    </row>
    <row r="56" spans="1:4" ht="16.05" customHeight="1" x14ac:dyDescent="0.3">
      <c r="A56">
        <f t="shared" si="0"/>
        <v>55</v>
      </c>
      <c r="B56" t="s">
        <v>303</v>
      </c>
      <c r="C56" s="2" t="s">
        <v>56</v>
      </c>
      <c r="D56" t="s">
        <v>363</v>
      </c>
    </row>
    <row r="57" spans="1:4" ht="16.05" customHeight="1" x14ac:dyDescent="0.3">
      <c r="A57">
        <f t="shared" si="0"/>
        <v>56</v>
      </c>
      <c r="B57" t="s">
        <v>303</v>
      </c>
      <c r="C57" s="2" t="s">
        <v>57</v>
      </c>
      <c r="D57" t="s">
        <v>364</v>
      </c>
    </row>
    <row r="58" spans="1:4" ht="16.05" customHeight="1" x14ac:dyDescent="0.3">
      <c r="A58">
        <f t="shared" si="0"/>
        <v>57</v>
      </c>
      <c r="B58" t="s">
        <v>303</v>
      </c>
      <c r="C58" s="2" t="s">
        <v>58</v>
      </c>
      <c r="D58" t="s">
        <v>365</v>
      </c>
    </row>
    <row r="59" spans="1:4" ht="16.05" customHeight="1" x14ac:dyDescent="0.3">
      <c r="A59">
        <f t="shared" si="0"/>
        <v>58</v>
      </c>
      <c r="B59" t="s">
        <v>303</v>
      </c>
      <c r="C59" s="2" t="s">
        <v>59</v>
      </c>
      <c r="D59" t="s">
        <v>366</v>
      </c>
    </row>
    <row r="60" spans="1:4" ht="16.05" customHeight="1" x14ac:dyDescent="0.3">
      <c r="A60">
        <f t="shared" si="0"/>
        <v>59</v>
      </c>
      <c r="B60" t="s">
        <v>303</v>
      </c>
      <c r="C60" s="2" t="s">
        <v>60</v>
      </c>
      <c r="D60" t="s">
        <v>367</v>
      </c>
    </row>
    <row r="61" spans="1:4" ht="16.05" customHeight="1" x14ac:dyDescent="0.3">
      <c r="A61">
        <f t="shared" si="0"/>
        <v>60</v>
      </c>
      <c r="B61" t="s">
        <v>303</v>
      </c>
      <c r="C61" s="2" t="s">
        <v>61</v>
      </c>
      <c r="D61" t="s">
        <v>368</v>
      </c>
    </row>
    <row r="62" spans="1:4" ht="16.05" customHeight="1" x14ac:dyDescent="0.3">
      <c r="A62">
        <f t="shared" si="0"/>
        <v>61</v>
      </c>
      <c r="B62" t="s">
        <v>303</v>
      </c>
      <c r="C62" s="2" t="s">
        <v>62</v>
      </c>
      <c r="D62" t="s">
        <v>369</v>
      </c>
    </row>
    <row r="63" spans="1:4" ht="16.05" customHeight="1" x14ac:dyDescent="0.3">
      <c r="A63">
        <f t="shared" si="0"/>
        <v>62</v>
      </c>
      <c r="B63" t="s">
        <v>303</v>
      </c>
      <c r="C63" s="2" t="s">
        <v>63</v>
      </c>
      <c r="D63" t="s">
        <v>370</v>
      </c>
    </row>
    <row r="64" spans="1:4" ht="16.05" customHeight="1" x14ac:dyDescent="0.3">
      <c r="A64">
        <f t="shared" si="0"/>
        <v>63</v>
      </c>
      <c r="B64" t="s">
        <v>303</v>
      </c>
      <c r="C64" s="2" t="s">
        <v>64</v>
      </c>
      <c r="D64" t="s">
        <v>371</v>
      </c>
    </row>
    <row r="65" spans="1:4" ht="16.05" customHeight="1" x14ac:dyDescent="0.3">
      <c r="A65">
        <f t="shared" si="0"/>
        <v>64</v>
      </c>
      <c r="B65" t="s">
        <v>303</v>
      </c>
      <c r="C65" s="2" t="s">
        <v>65</v>
      </c>
      <c r="D65" t="s">
        <v>372</v>
      </c>
    </row>
    <row r="66" spans="1:4" ht="16.05" customHeight="1" x14ac:dyDescent="0.3">
      <c r="A66">
        <f t="shared" si="0"/>
        <v>65</v>
      </c>
      <c r="B66" t="s">
        <v>303</v>
      </c>
      <c r="C66" s="2" t="s">
        <v>66</v>
      </c>
      <c r="D66" t="s">
        <v>373</v>
      </c>
    </row>
    <row r="67" spans="1:4" ht="16.05" customHeight="1" x14ac:dyDescent="0.3">
      <c r="A67">
        <f t="shared" si="0"/>
        <v>66</v>
      </c>
      <c r="B67" t="s">
        <v>303</v>
      </c>
      <c r="C67" s="2" t="s">
        <v>67</v>
      </c>
      <c r="D67" t="s">
        <v>374</v>
      </c>
    </row>
    <row r="68" spans="1:4" ht="16.05" customHeight="1" x14ac:dyDescent="0.3">
      <c r="A68">
        <f t="shared" ref="A68:A76" si="1">A67+1</f>
        <v>67</v>
      </c>
      <c r="B68" t="s">
        <v>303</v>
      </c>
      <c r="C68" s="2" t="s">
        <v>68</v>
      </c>
      <c r="D68" t="s">
        <v>375</v>
      </c>
    </row>
    <row r="69" spans="1:4" ht="16.05" customHeight="1" x14ac:dyDescent="0.3">
      <c r="A69">
        <f t="shared" si="1"/>
        <v>68</v>
      </c>
      <c r="B69" t="s">
        <v>303</v>
      </c>
      <c r="C69" s="2" t="s">
        <v>69</v>
      </c>
      <c r="D69" t="s">
        <v>376</v>
      </c>
    </row>
    <row r="70" spans="1:4" ht="16.05" customHeight="1" x14ac:dyDescent="0.3">
      <c r="A70">
        <f t="shared" si="1"/>
        <v>69</v>
      </c>
      <c r="B70" t="s">
        <v>303</v>
      </c>
      <c r="C70" s="2" t="s">
        <v>70</v>
      </c>
      <c r="D70" t="s">
        <v>377</v>
      </c>
    </row>
    <row r="71" spans="1:4" ht="16.05" customHeight="1" x14ac:dyDescent="0.3">
      <c r="A71">
        <f t="shared" si="1"/>
        <v>70</v>
      </c>
      <c r="B71" t="s">
        <v>303</v>
      </c>
      <c r="C71" s="2" t="s">
        <v>71</v>
      </c>
      <c r="D71" t="s">
        <v>378</v>
      </c>
    </row>
    <row r="72" spans="1:4" ht="16.05" customHeight="1" x14ac:dyDescent="0.3">
      <c r="A72">
        <f t="shared" si="1"/>
        <v>71</v>
      </c>
      <c r="B72" t="s">
        <v>303</v>
      </c>
      <c r="C72" s="2" t="s">
        <v>72</v>
      </c>
      <c r="D72" t="s">
        <v>379</v>
      </c>
    </row>
    <row r="73" spans="1:4" ht="16.05" customHeight="1" x14ac:dyDescent="0.3">
      <c r="A73">
        <f t="shared" si="1"/>
        <v>72</v>
      </c>
      <c r="B73" t="s">
        <v>303</v>
      </c>
      <c r="C73" s="2" t="s">
        <v>73</v>
      </c>
      <c r="D73" t="s">
        <v>380</v>
      </c>
    </row>
    <row r="74" spans="1:4" ht="16.05" customHeight="1" x14ac:dyDescent="0.3">
      <c r="A74">
        <f t="shared" si="1"/>
        <v>73</v>
      </c>
      <c r="B74" t="s">
        <v>303</v>
      </c>
      <c r="C74" s="2" t="s">
        <v>74</v>
      </c>
      <c r="D74" t="s">
        <v>381</v>
      </c>
    </row>
    <row r="75" spans="1:4" ht="16.05" customHeight="1" x14ac:dyDescent="0.3">
      <c r="A75">
        <f t="shared" si="1"/>
        <v>74</v>
      </c>
      <c r="B75" t="s">
        <v>303</v>
      </c>
      <c r="C75" s="2" t="s">
        <v>75</v>
      </c>
      <c r="D75" t="s">
        <v>382</v>
      </c>
    </row>
    <row r="76" spans="1:4" ht="16.05" customHeight="1" x14ac:dyDescent="0.3">
      <c r="A76">
        <f t="shared" si="1"/>
        <v>75</v>
      </c>
      <c r="B76" t="s">
        <v>303</v>
      </c>
      <c r="C76" s="2" t="s">
        <v>76</v>
      </c>
      <c r="D76" t="s">
        <v>383</v>
      </c>
    </row>
    <row r="77" spans="1:4" ht="16.05" customHeight="1" x14ac:dyDescent="0.3">
      <c r="A77">
        <v>1</v>
      </c>
      <c r="B77" t="s">
        <v>304</v>
      </c>
      <c r="C77" s="2" t="s">
        <v>77</v>
      </c>
      <c r="D77" t="s">
        <v>384</v>
      </c>
    </row>
    <row r="78" spans="1:4" ht="16.05" customHeight="1" x14ac:dyDescent="0.3">
      <c r="A78">
        <f>A77+1</f>
        <v>2</v>
      </c>
      <c r="B78" t="s">
        <v>304</v>
      </c>
      <c r="C78" s="2" t="s">
        <v>78</v>
      </c>
      <c r="D78" t="s">
        <v>385</v>
      </c>
    </row>
    <row r="79" spans="1:4" ht="16.05" customHeight="1" x14ac:dyDescent="0.3">
      <c r="A79">
        <f t="shared" ref="A79:A142" si="2">A78+1</f>
        <v>3</v>
      </c>
      <c r="B79" t="s">
        <v>304</v>
      </c>
      <c r="C79" s="2" t="s">
        <v>79</v>
      </c>
      <c r="D79" t="s">
        <v>386</v>
      </c>
    </row>
    <row r="80" spans="1:4" ht="16.05" customHeight="1" x14ac:dyDescent="0.3">
      <c r="A80">
        <f t="shared" si="2"/>
        <v>4</v>
      </c>
      <c r="B80" t="s">
        <v>304</v>
      </c>
      <c r="C80" s="2" t="s">
        <v>80</v>
      </c>
      <c r="D80" t="s">
        <v>387</v>
      </c>
    </row>
    <row r="81" spans="1:4" ht="16.05" customHeight="1" x14ac:dyDescent="0.3">
      <c r="A81">
        <f t="shared" si="2"/>
        <v>5</v>
      </c>
      <c r="B81" t="s">
        <v>304</v>
      </c>
      <c r="C81" s="2" t="s">
        <v>81</v>
      </c>
      <c r="D81" t="s">
        <v>388</v>
      </c>
    </row>
    <row r="82" spans="1:4" ht="16.05" customHeight="1" x14ac:dyDescent="0.3">
      <c r="A82">
        <f t="shared" si="2"/>
        <v>6</v>
      </c>
      <c r="B82" t="s">
        <v>304</v>
      </c>
      <c r="C82" s="2" t="s">
        <v>82</v>
      </c>
      <c r="D82" t="s">
        <v>389</v>
      </c>
    </row>
    <row r="83" spans="1:4" ht="16.05" customHeight="1" x14ac:dyDescent="0.3">
      <c r="A83">
        <f t="shared" si="2"/>
        <v>7</v>
      </c>
      <c r="B83" t="s">
        <v>304</v>
      </c>
      <c r="C83" s="2" t="s">
        <v>83</v>
      </c>
      <c r="D83" t="s">
        <v>390</v>
      </c>
    </row>
    <row r="84" spans="1:4" ht="16.05" customHeight="1" x14ac:dyDescent="0.3">
      <c r="A84">
        <f t="shared" si="2"/>
        <v>8</v>
      </c>
      <c r="B84" t="s">
        <v>304</v>
      </c>
      <c r="C84" s="2" t="s">
        <v>84</v>
      </c>
      <c r="D84" t="s">
        <v>391</v>
      </c>
    </row>
    <row r="85" spans="1:4" ht="16.05" customHeight="1" x14ac:dyDescent="0.3">
      <c r="A85">
        <f t="shared" si="2"/>
        <v>9</v>
      </c>
      <c r="B85" t="s">
        <v>304</v>
      </c>
      <c r="C85" s="2" t="s">
        <v>85</v>
      </c>
      <c r="D85" t="s">
        <v>392</v>
      </c>
    </row>
    <row r="86" spans="1:4" ht="16.05" customHeight="1" x14ac:dyDescent="0.3">
      <c r="A86">
        <f t="shared" si="2"/>
        <v>10</v>
      </c>
      <c r="B86" t="s">
        <v>304</v>
      </c>
      <c r="C86" s="2" t="s">
        <v>86</v>
      </c>
      <c r="D86" t="s">
        <v>393</v>
      </c>
    </row>
    <row r="87" spans="1:4" ht="16.05" customHeight="1" x14ac:dyDescent="0.3">
      <c r="A87">
        <f t="shared" si="2"/>
        <v>11</v>
      </c>
      <c r="B87" t="s">
        <v>304</v>
      </c>
      <c r="C87" s="2" t="s">
        <v>87</v>
      </c>
      <c r="D87" t="s">
        <v>394</v>
      </c>
    </row>
    <row r="88" spans="1:4" ht="16.05" customHeight="1" x14ac:dyDescent="0.3">
      <c r="A88">
        <f t="shared" si="2"/>
        <v>12</v>
      </c>
      <c r="B88" t="s">
        <v>304</v>
      </c>
      <c r="C88" s="2" t="s">
        <v>88</v>
      </c>
      <c r="D88" t="s">
        <v>395</v>
      </c>
    </row>
    <row r="89" spans="1:4" ht="16.05" customHeight="1" x14ac:dyDescent="0.3">
      <c r="A89">
        <f t="shared" si="2"/>
        <v>13</v>
      </c>
      <c r="B89" t="s">
        <v>304</v>
      </c>
      <c r="C89" s="2" t="s">
        <v>89</v>
      </c>
      <c r="D89" t="s">
        <v>396</v>
      </c>
    </row>
    <row r="90" spans="1:4" ht="16.05" customHeight="1" x14ac:dyDescent="0.3">
      <c r="A90">
        <f t="shared" si="2"/>
        <v>14</v>
      </c>
      <c r="B90" t="s">
        <v>304</v>
      </c>
      <c r="C90" s="2" t="s">
        <v>90</v>
      </c>
      <c r="D90" t="s">
        <v>397</v>
      </c>
    </row>
    <row r="91" spans="1:4" ht="16.05" customHeight="1" x14ac:dyDescent="0.3">
      <c r="A91">
        <f t="shared" si="2"/>
        <v>15</v>
      </c>
      <c r="B91" t="s">
        <v>304</v>
      </c>
      <c r="C91" s="2" t="s">
        <v>91</v>
      </c>
      <c r="D91" t="s">
        <v>398</v>
      </c>
    </row>
    <row r="92" spans="1:4" ht="16.05" customHeight="1" x14ac:dyDescent="0.3">
      <c r="A92">
        <f t="shared" si="2"/>
        <v>16</v>
      </c>
      <c r="B92" t="s">
        <v>304</v>
      </c>
      <c r="C92" s="2" t="s">
        <v>92</v>
      </c>
      <c r="D92" t="s">
        <v>399</v>
      </c>
    </row>
    <row r="93" spans="1:4" ht="16.05" customHeight="1" x14ac:dyDescent="0.3">
      <c r="A93">
        <f t="shared" si="2"/>
        <v>17</v>
      </c>
      <c r="B93" t="s">
        <v>304</v>
      </c>
      <c r="C93" s="2" t="s">
        <v>93</v>
      </c>
      <c r="D93" t="s">
        <v>400</v>
      </c>
    </row>
    <row r="94" spans="1:4" ht="16.05" customHeight="1" x14ac:dyDescent="0.3">
      <c r="A94">
        <f t="shared" si="2"/>
        <v>18</v>
      </c>
      <c r="B94" t="s">
        <v>304</v>
      </c>
      <c r="C94" s="2" t="s">
        <v>94</v>
      </c>
      <c r="D94" t="s">
        <v>401</v>
      </c>
    </row>
    <row r="95" spans="1:4" ht="16.05" customHeight="1" x14ac:dyDescent="0.3">
      <c r="A95">
        <f t="shared" si="2"/>
        <v>19</v>
      </c>
      <c r="B95" t="s">
        <v>304</v>
      </c>
      <c r="C95" s="2" t="s">
        <v>95</v>
      </c>
      <c r="D95" t="s">
        <v>402</v>
      </c>
    </row>
    <row r="96" spans="1:4" ht="16.05" customHeight="1" x14ac:dyDescent="0.3">
      <c r="A96">
        <f t="shared" si="2"/>
        <v>20</v>
      </c>
      <c r="B96" t="s">
        <v>304</v>
      </c>
      <c r="C96" s="2" t="s">
        <v>96</v>
      </c>
      <c r="D96" t="s">
        <v>403</v>
      </c>
    </row>
    <row r="97" spans="1:4" ht="16.05" customHeight="1" x14ac:dyDescent="0.3">
      <c r="A97">
        <f t="shared" si="2"/>
        <v>21</v>
      </c>
      <c r="B97" t="s">
        <v>304</v>
      </c>
      <c r="C97" s="2" t="s">
        <v>97</v>
      </c>
      <c r="D97" t="s">
        <v>404</v>
      </c>
    </row>
    <row r="98" spans="1:4" ht="16.05" customHeight="1" x14ac:dyDescent="0.3">
      <c r="A98">
        <f t="shared" si="2"/>
        <v>22</v>
      </c>
      <c r="B98" t="s">
        <v>304</v>
      </c>
      <c r="C98" s="2" t="s">
        <v>98</v>
      </c>
      <c r="D98" t="s">
        <v>405</v>
      </c>
    </row>
    <row r="99" spans="1:4" ht="16.05" customHeight="1" x14ac:dyDescent="0.3">
      <c r="A99">
        <f t="shared" si="2"/>
        <v>23</v>
      </c>
      <c r="B99" t="s">
        <v>304</v>
      </c>
      <c r="C99" s="2" t="s">
        <v>99</v>
      </c>
      <c r="D99" t="s">
        <v>406</v>
      </c>
    </row>
    <row r="100" spans="1:4" ht="16.05" customHeight="1" x14ac:dyDescent="0.3">
      <c r="A100">
        <f t="shared" si="2"/>
        <v>24</v>
      </c>
      <c r="B100" t="s">
        <v>304</v>
      </c>
      <c r="C100" s="2" t="s">
        <v>100</v>
      </c>
      <c r="D100" t="s">
        <v>407</v>
      </c>
    </row>
    <row r="101" spans="1:4" ht="16.05" customHeight="1" x14ac:dyDescent="0.3">
      <c r="A101">
        <f t="shared" si="2"/>
        <v>25</v>
      </c>
      <c r="B101" t="s">
        <v>304</v>
      </c>
      <c r="C101" s="2" t="s">
        <v>101</v>
      </c>
      <c r="D101" t="s">
        <v>408</v>
      </c>
    </row>
    <row r="102" spans="1:4" ht="16.05" customHeight="1" x14ac:dyDescent="0.3">
      <c r="A102">
        <f t="shared" si="2"/>
        <v>26</v>
      </c>
      <c r="B102" t="s">
        <v>304</v>
      </c>
      <c r="C102" s="2" t="s">
        <v>102</v>
      </c>
      <c r="D102" t="s">
        <v>409</v>
      </c>
    </row>
    <row r="103" spans="1:4" ht="16.05" customHeight="1" x14ac:dyDescent="0.3">
      <c r="A103">
        <f t="shared" si="2"/>
        <v>27</v>
      </c>
      <c r="B103" t="s">
        <v>304</v>
      </c>
      <c r="C103" s="2" t="s">
        <v>103</v>
      </c>
      <c r="D103" t="s">
        <v>410</v>
      </c>
    </row>
    <row r="104" spans="1:4" ht="16.05" customHeight="1" x14ac:dyDescent="0.3">
      <c r="A104">
        <f t="shared" si="2"/>
        <v>28</v>
      </c>
      <c r="B104" t="s">
        <v>304</v>
      </c>
      <c r="C104" s="2" t="s">
        <v>104</v>
      </c>
      <c r="D104" t="s">
        <v>411</v>
      </c>
    </row>
    <row r="105" spans="1:4" ht="16.05" customHeight="1" x14ac:dyDescent="0.3">
      <c r="A105">
        <f t="shared" si="2"/>
        <v>29</v>
      </c>
      <c r="B105" t="s">
        <v>304</v>
      </c>
      <c r="C105" s="2" t="s">
        <v>105</v>
      </c>
      <c r="D105" t="s">
        <v>412</v>
      </c>
    </row>
    <row r="106" spans="1:4" ht="16.05" customHeight="1" x14ac:dyDescent="0.3">
      <c r="A106">
        <f t="shared" si="2"/>
        <v>30</v>
      </c>
      <c r="B106" t="s">
        <v>304</v>
      </c>
      <c r="C106" s="2" t="s">
        <v>106</v>
      </c>
      <c r="D106" t="s">
        <v>413</v>
      </c>
    </row>
    <row r="107" spans="1:4" ht="16.05" customHeight="1" x14ac:dyDescent="0.3">
      <c r="A107">
        <f t="shared" si="2"/>
        <v>31</v>
      </c>
      <c r="B107" t="s">
        <v>304</v>
      </c>
      <c r="C107" s="2" t="s">
        <v>107</v>
      </c>
      <c r="D107" t="s">
        <v>414</v>
      </c>
    </row>
    <row r="108" spans="1:4" ht="16.05" customHeight="1" x14ac:dyDescent="0.3">
      <c r="A108">
        <f t="shared" si="2"/>
        <v>32</v>
      </c>
      <c r="B108" t="s">
        <v>304</v>
      </c>
      <c r="C108" s="2" t="s">
        <v>108</v>
      </c>
      <c r="D108" t="s">
        <v>415</v>
      </c>
    </row>
    <row r="109" spans="1:4" ht="16.05" customHeight="1" x14ac:dyDescent="0.3">
      <c r="A109">
        <f t="shared" si="2"/>
        <v>33</v>
      </c>
      <c r="B109" t="s">
        <v>304</v>
      </c>
      <c r="C109" s="2" t="s">
        <v>109</v>
      </c>
      <c r="D109" t="s">
        <v>416</v>
      </c>
    </row>
    <row r="110" spans="1:4" ht="16.05" customHeight="1" x14ac:dyDescent="0.3">
      <c r="A110">
        <f t="shared" si="2"/>
        <v>34</v>
      </c>
      <c r="B110" t="s">
        <v>304</v>
      </c>
      <c r="C110" s="2" t="s">
        <v>110</v>
      </c>
      <c r="D110" t="s">
        <v>417</v>
      </c>
    </row>
    <row r="111" spans="1:4" ht="16.05" customHeight="1" x14ac:dyDescent="0.3">
      <c r="A111">
        <f t="shared" si="2"/>
        <v>35</v>
      </c>
      <c r="B111" t="s">
        <v>304</v>
      </c>
      <c r="C111" s="2" t="s">
        <v>111</v>
      </c>
      <c r="D111" t="s">
        <v>418</v>
      </c>
    </row>
    <row r="112" spans="1:4" ht="16.05" customHeight="1" x14ac:dyDescent="0.3">
      <c r="A112">
        <f t="shared" si="2"/>
        <v>36</v>
      </c>
      <c r="B112" t="s">
        <v>304</v>
      </c>
      <c r="C112" s="2" t="s">
        <v>112</v>
      </c>
      <c r="D112" t="s">
        <v>419</v>
      </c>
    </row>
    <row r="113" spans="1:4" ht="16.05" customHeight="1" x14ac:dyDescent="0.3">
      <c r="A113">
        <f t="shared" si="2"/>
        <v>37</v>
      </c>
      <c r="B113" t="s">
        <v>304</v>
      </c>
      <c r="C113" s="2" t="s">
        <v>113</v>
      </c>
      <c r="D113" t="s">
        <v>420</v>
      </c>
    </row>
    <row r="114" spans="1:4" ht="16.05" customHeight="1" x14ac:dyDescent="0.3">
      <c r="A114">
        <f t="shared" si="2"/>
        <v>38</v>
      </c>
      <c r="B114" t="s">
        <v>304</v>
      </c>
      <c r="C114" s="2" t="s">
        <v>114</v>
      </c>
      <c r="D114" t="s">
        <v>421</v>
      </c>
    </row>
    <row r="115" spans="1:4" ht="16.05" customHeight="1" x14ac:dyDescent="0.3">
      <c r="A115">
        <f t="shared" si="2"/>
        <v>39</v>
      </c>
      <c r="B115" t="s">
        <v>304</v>
      </c>
      <c r="C115" s="2" t="s">
        <v>115</v>
      </c>
      <c r="D115" t="s">
        <v>422</v>
      </c>
    </row>
    <row r="116" spans="1:4" ht="16.05" customHeight="1" x14ac:dyDescent="0.3">
      <c r="A116">
        <f t="shared" si="2"/>
        <v>40</v>
      </c>
      <c r="B116" t="s">
        <v>304</v>
      </c>
      <c r="C116" s="2" t="s">
        <v>116</v>
      </c>
      <c r="D116" t="s">
        <v>423</v>
      </c>
    </row>
    <row r="117" spans="1:4" ht="16.05" customHeight="1" x14ac:dyDescent="0.3">
      <c r="A117">
        <f t="shared" si="2"/>
        <v>41</v>
      </c>
      <c r="B117" t="s">
        <v>304</v>
      </c>
      <c r="C117" s="2" t="s">
        <v>117</v>
      </c>
      <c r="D117" t="s">
        <v>424</v>
      </c>
    </row>
    <row r="118" spans="1:4" ht="16.05" customHeight="1" x14ac:dyDescent="0.3">
      <c r="A118">
        <f t="shared" si="2"/>
        <v>42</v>
      </c>
      <c r="B118" t="s">
        <v>304</v>
      </c>
      <c r="C118" s="2" t="s">
        <v>118</v>
      </c>
      <c r="D118" t="s">
        <v>425</v>
      </c>
    </row>
    <row r="119" spans="1:4" ht="16.05" customHeight="1" x14ac:dyDescent="0.3">
      <c r="A119">
        <f t="shared" si="2"/>
        <v>43</v>
      </c>
      <c r="B119" t="s">
        <v>304</v>
      </c>
      <c r="C119" s="2" t="s">
        <v>119</v>
      </c>
      <c r="D119" t="s">
        <v>426</v>
      </c>
    </row>
    <row r="120" spans="1:4" ht="16.05" customHeight="1" x14ac:dyDescent="0.3">
      <c r="A120">
        <f t="shared" si="2"/>
        <v>44</v>
      </c>
      <c r="B120" t="s">
        <v>304</v>
      </c>
      <c r="C120" s="2" t="s">
        <v>120</v>
      </c>
      <c r="D120" t="s">
        <v>427</v>
      </c>
    </row>
    <row r="121" spans="1:4" ht="16.05" customHeight="1" x14ac:dyDescent="0.3">
      <c r="A121">
        <f t="shared" si="2"/>
        <v>45</v>
      </c>
      <c r="B121" t="s">
        <v>304</v>
      </c>
      <c r="C121" s="2" t="s">
        <v>121</v>
      </c>
      <c r="D121" t="s">
        <v>428</v>
      </c>
    </row>
    <row r="122" spans="1:4" ht="16.05" customHeight="1" x14ac:dyDescent="0.3">
      <c r="A122">
        <f t="shared" si="2"/>
        <v>46</v>
      </c>
      <c r="B122" t="s">
        <v>304</v>
      </c>
      <c r="C122" s="2" t="s">
        <v>122</v>
      </c>
      <c r="D122" t="s">
        <v>429</v>
      </c>
    </row>
    <row r="123" spans="1:4" ht="16.05" customHeight="1" x14ac:dyDescent="0.3">
      <c r="A123">
        <f t="shared" si="2"/>
        <v>47</v>
      </c>
      <c r="B123" t="s">
        <v>304</v>
      </c>
      <c r="C123" s="2" t="s">
        <v>123</v>
      </c>
      <c r="D123" t="s">
        <v>430</v>
      </c>
    </row>
    <row r="124" spans="1:4" ht="16.05" customHeight="1" x14ac:dyDescent="0.3">
      <c r="A124">
        <f t="shared" si="2"/>
        <v>48</v>
      </c>
      <c r="B124" t="s">
        <v>304</v>
      </c>
      <c r="C124" s="2" t="s">
        <v>124</v>
      </c>
      <c r="D124" t="s">
        <v>431</v>
      </c>
    </row>
    <row r="125" spans="1:4" ht="16.05" customHeight="1" x14ac:dyDescent="0.3">
      <c r="A125">
        <f t="shared" si="2"/>
        <v>49</v>
      </c>
      <c r="B125" t="s">
        <v>304</v>
      </c>
      <c r="C125" s="2" t="s">
        <v>125</v>
      </c>
      <c r="D125" t="s">
        <v>432</v>
      </c>
    </row>
    <row r="126" spans="1:4" ht="16.05" customHeight="1" x14ac:dyDescent="0.3">
      <c r="A126">
        <f t="shared" si="2"/>
        <v>50</v>
      </c>
      <c r="B126" t="s">
        <v>304</v>
      </c>
      <c r="C126" s="2" t="s">
        <v>126</v>
      </c>
      <c r="D126" t="s">
        <v>433</v>
      </c>
    </row>
    <row r="127" spans="1:4" ht="16.05" customHeight="1" x14ac:dyDescent="0.3">
      <c r="A127">
        <f t="shared" si="2"/>
        <v>51</v>
      </c>
      <c r="B127" t="s">
        <v>304</v>
      </c>
      <c r="C127" s="2" t="s">
        <v>127</v>
      </c>
      <c r="D127" t="s">
        <v>434</v>
      </c>
    </row>
    <row r="128" spans="1:4" ht="16.05" customHeight="1" x14ac:dyDescent="0.3">
      <c r="A128">
        <f t="shared" si="2"/>
        <v>52</v>
      </c>
      <c r="B128" t="s">
        <v>304</v>
      </c>
      <c r="C128" s="2" t="s">
        <v>128</v>
      </c>
      <c r="D128" t="s">
        <v>435</v>
      </c>
    </row>
    <row r="129" spans="1:4" ht="16.05" customHeight="1" x14ac:dyDescent="0.3">
      <c r="A129">
        <f t="shared" si="2"/>
        <v>53</v>
      </c>
      <c r="B129" t="s">
        <v>304</v>
      </c>
      <c r="C129" s="2" t="s">
        <v>129</v>
      </c>
      <c r="D129" t="s">
        <v>436</v>
      </c>
    </row>
    <row r="130" spans="1:4" ht="16.05" customHeight="1" x14ac:dyDescent="0.3">
      <c r="A130">
        <f t="shared" si="2"/>
        <v>54</v>
      </c>
      <c r="B130" t="s">
        <v>304</v>
      </c>
      <c r="C130" s="2" t="s">
        <v>130</v>
      </c>
      <c r="D130" t="s">
        <v>437</v>
      </c>
    </row>
    <row r="131" spans="1:4" ht="16.05" customHeight="1" x14ac:dyDescent="0.3">
      <c r="A131">
        <f t="shared" si="2"/>
        <v>55</v>
      </c>
      <c r="B131" t="s">
        <v>304</v>
      </c>
      <c r="C131" s="2" t="s">
        <v>131</v>
      </c>
      <c r="D131" t="s">
        <v>438</v>
      </c>
    </row>
    <row r="132" spans="1:4" ht="16.05" customHeight="1" x14ac:dyDescent="0.3">
      <c r="A132">
        <f t="shared" si="2"/>
        <v>56</v>
      </c>
      <c r="B132" t="s">
        <v>304</v>
      </c>
      <c r="C132" s="2" t="s">
        <v>132</v>
      </c>
      <c r="D132" t="s">
        <v>439</v>
      </c>
    </row>
    <row r="133" spans="1:4" ht="16.05" customHeight="1" x14ac:dyDescent="0.3">
      <c r="A133">
        <f t="shared" si="2"/>
        <v>57</v>
      </c>
      <c r="B133" t="s">
        <v>304</v>
      </c>
      <c r="C133" s="2" t="s">
        <v>133</v>
      </c>
      <c r="D133" t="s">
        <v>440</v>
      </c>
    </row>
    <row r="134" spans="1:4" ht="16.05" customHeight="1" x14ac:dyDescent="0.3">
      <c r="A134">
        <f t="shared" si="2"/>
        <v>58</v>
      </c>
      <c r="B134" t="s">
        <v>304</v>
      </c>
      <c r="C134" s="2" t="s">
        <v>134</v>
      </c>
      <c r="D134" t="s">
        <v>441</v>
      </c>
    </row>
    <row r="135" spans="1:4" ht="16.05" customHeight="1" x14ac:dyDescent="0.3">
      <c r="A135">
        <f t="shared" si="2"/>
        <v>59</v>
      </c>
      <c r="B135" t="s">
        <v>304</v>
      </c>
      <c r="C135" s="2" t="s">
        <v>135</v>
      </c>
      <c r="D135" t="s">
        <v>442</v>
      </c>
    </row>
    <row r="136" spans="1:4" ht="16.05" customHeight="1" x14ac:dyDescent="0.3">
      <c r="A136">
        <f t="shared" si="2"/>
        <v>60</v>
      </c>
      <c r="B136" t="s">
        <v>304</v>
      </c>
      <c r="C136" s="2" t="s">
        <v>136</v>
      </c>
      <c r="D136" t="s">
        <v>443</v>
      </c>
    </row>
    <row r="137" spans="1:4" ht="16.05" customHeight="1" x14ac:dyDescent="0.3">
      <c r="A137">
        <f t="shared" si="2"/>
        <v>61</v>
      </c>
      <c r="B137" t="s">
        <v>304</v>
      </c>
      <c r="C137" s="2" t="s">
        <v>137</v>
      </c>
      <c r="D137" t="s">
        <v>444</v>
      </c>
    </row>
    <row r="138" spans="1:4" ht="16.05" customHeight="1" x14ac:dyDescent="0.3">
      <c r="A138">
        <f t="shared" si="2"/>
        <v>62</v>
      </c>
      <c r="B138" t="s">
        <v>304</v>
      </c>
      <c r="C138" s="2" t="s">
        <v>138</v>
      </c>
      <c r="D138" t="s">
        <v>445</v>
      </c>
    </row>
    <row r="139" spans="1:4" ht="16.05" customHeight="1" x14ac:dyDescent="0.3">
      <c r="A139">
        <f t="shared" si="2"/>
        <v>63</v>
      </c>
      <c r="B139" t="s">
        <v>304</v>
      </c>
      <c r="C139" s="2" t="s">
        <v>139</v>
      </c>
      <c r="D139" t="s">
        <v>446</v>
      </c>
    </row>
    <row r="140" spans="1:4" ht="16.05" customHeight="1" x14ac:dyDescent="0.3">
      <c r="A140">
        <f t="shared" si="2"/>
        <v>64</v>
      </c>
      <c r="B140" t="s">
        <v>304</v>
      </c>
      <c r="C140" s="2" t="s">
        <v>140</v>
      </c>
      <c r="D140" t="s">
        <v>447</v>
      </c>
    </row>
    <row r="141" spans="1:4" ht="16.05" customHeight="1" x14ac:dyDescent="0.3">
      <c r="A141">
        <f t="shared" si="2"/>
        <v>65</v>
      </c>
      <c r="B141" t="s">
        <v>304</v>
      </c>
      <c r="C141" s="2" t="s">
        <v>141</v>
      </c>
      <c r="D141" t="s">
        <v>448</v>
      </c>
    </row>
    <row r="142" spans="1:4" ht="16.05" customHeight="1" x14ac:dyDescent="0.3">
      <c r="A142">
        <f t="shared" si="2"/>
        <v>66</v>
      </c>
      <c r="B142" t="s">
        <v>304</v>
      </c>
      <c r="C142" s="2" t="s">
        <v>142</v>
      </c>
      <c r="D142" t="s">
        <v>449</v>
      </c>
    </row>
    <row r="143" spans="1:4" ht="16.05" customHeight="1" x14ac:dyDescent="0.3">
      <c r="A143">
        <f t="shared" ref="A143:A151" si="3">A142+1</f>
        <v>67</v>
      </c>
      <c r="B143" t="s">
        <v>304</v>
      </c>
      <c r="C143" s="2" t="s">
        <v>143</v>
      </c>
      <c r="D143" t="s">
        <v>450</v>
      </c>
    </row>
    <row r="144" spans="1:4" ht="16.05" customHeight="1" x14ac:dyDescent="0.3">
      <c r="A144">
        <f t="shared" si="3"/>
        <v>68</v>
      </c>
      <c r="B144" t="s">
        <v>304</v>
      </c>
      <c r="C144" s="2" t="s">
        <v>144</v>
      </c>
      <c r="D144" t="s">
        <v>451</v>
      </c>
    </row>
    <row r="145" spans="1:4" ht="16.05" customHeight="1" x14ac:dyDescent="0.3">
      <c r="A145">
        <f t="shared" si="3"/>
        <v>69</v>
      </c>
      <c r="B145" t="s">
        <v>304</v>
      </c>
      <c r="C145" s="2" t="s">
        <v>145</v>
      </c>
      <c r="D145" t="s">
        <v>452</v>
      </c>
    </row>
    <row r="146" spans="1:4" ht="16.05" customHeight="1" x14ac:dyDescent="0.3">
      <c r="A146">
        <f t="shared" si="3"/>
        <v>70</v>
      </c>
      <c r="B146" t="s">
        <v>304</v>
      </c>
      <c r="C146" s="2" t="s">
        <v>146</v>
      </c>
      <c r="D146" t="s">
        <v>453</v>
      </c>
    </row>
    <row r="147" spans="1:4" ht="16.05" customHeight="1" x14ac:dyDescent="0.3">
      <c r="A147">
        <f t="shared" si="3"/>
        <v>71</v>
      </c>
      <c r="B147" t="s">
        <v>304</v>
      </c>
      <c r="C147" s="2" t="s">
        <v>147</v>
      </c>
      <c r="D147" t="s">
        <v>454</v>
      </c>
    </row>
    <row r="148" spans="1:4" ht="16.05" customHeight="1" x14ac:dyDescent="0.3">
      <c r="A148">
        <f t="shared" si="3"/>
        <v>72</v>
      </c>
      <c r="B148" t="s">
        <v>304</v>
      </c>
      <c r="C148" s="2" t="s">
        <v>148</v>
      </c>
      <c r="D148" t="s">
        <v>455</v>
      </c>
    </row>
    <row r="149" spans="1:4" ht="16.05" customHeight="1" x14ac:dyDescent="0.3">
      <c r="A149">
        <f t="shared" si="3"/>
        <v>73</v>
      </c>
      <c r="B149" t="s">
        <v>304</v>
      </c>
      <c r="C149" s="2" t="s">
        <v>149</v>
      </c>
      <c r="D149" t="s">
        <v>456</v>
      </c>
    </row>
    <row r="150" spans="1:4" ht="16.05" customHeight="1" x14ac:dyDescent="0.3">
      <c r="A150">
        <f t="shared" si="3"/>
        <v>74</v>
      </c>
      <c r="B150" t="s">
        <v>304</v>
      </c>
      <c r="C150" s="2" t="s">
        <v>150</v>
      </c>
      <c r="D150" t="s">
        <v>457</v>
      </c>
    </row>
    <row r="151" spans="1:4" ht="16.05" customHeight="1" x14ac:dyDescent="0.3">
      <c r="A151">
        <f t="shared" si="3"/>
        <v>75</v>
      </c>
      <c r="B151" t="s">
        <v>304</v>
      </c>
      <c r="C151" s="2" t="s">
        <v>151</v>
      </c>
      <c r="D151" t="s">
        <v>458</v>
      </c>
    </row>
    <row r="152" spans="1:4" ht="16.05" customHeight="1" x14ac:dyDescent="0.3">
      <c r="A152">
        <v>1</v>
      </c>
      <c r="B152" t="s">
        <v>305</v>
      </c>
      <c r="C152" s="2" t="s">
        <v>152</v>
      </c>
      <c r="D152" t="s">
        <v>459</v>
      </c>
    </row>
    <row r="153" spans="1:4" ht="16.05" customHeight="1" x14ac:dyDescent="0.3">
      <c r="A153">
        <f>A152+1</f>
        <v>2</v>
      </c>
      <c r="B153" t="s">
        <v>305</v>
      </c>
      <c r="C153" s="2" t="s">
        <v>153</v>
      </c>
      <c r="D153" t="s">
        <v>460</v>
      </c>
    </row>
    <row r="154" spans="1:4" ht="16.05" customHeight="1" x14ac:dyDescent="0.3">
      <c r="A154">
        <f t="shared" ref="A154:A217" si="4">A153+1</f>
        <v>3</v>
      </c>
      <c r="B154" t="s">
        <v>305</v>
      </c>
      <c r="C154" s="2" t="s">
        <v>154</v>
      </c>
      <c r="D154" t="s">
        <v>461</v>
      </c>
    </row>
    <row r="155" spans="1:4" ht="16.05" customHeight="1" x14ac:dyDescent="0.3">
      <c r="A155">
        <f t="shared" si="4"/>
        <v>4</v>
      </c>
      <c r="B155" t="s">
        <v>305</v>
      </c>
      <c r="C155" s="2" t="s">
        <v>155</v>
      </c>
      <c r="D155" t="s">
        <v>462</v>
      </c>
    </row>
    <row r="156" spans="1:4" ht="16.05" customHeight="1" x14ac:dyDescent="0.3">
      <c r="A156">
        <f t="shared" si="4"/>
        <v>5</v>
      </c>
      <c r="B156" t="s">
        <v>305</v>
      </c>
      <c r="C156" s="2" t="s">
        <v>156</v>
      </c>
      <c r="D156" t="s">
        <v>463</v>
      </c>
    </row>
    <row r="157" spans="1:4" ht="16.05" customHeight="1" x14ac:dyDescent="0.3">
      <c r="A157">
        <f t="shared" si="4"/>
        <v>6</v>
      </c>
      <c r="B157" t="s">
        <v>305</v>
      </c>
      <c r="C157" s="2" t="s">
        <v>157</v>
      </c>
      <c r="D157" t="s">
        <v>464</v>
      </c>
    </row>
    <row r="158" spans="1:4" ht="16.05" customHeight="1" x14ac:dyDescent="0.3">
      <c r="A158">
        <f t="shared" si="4"/>
        <v>7</v>
      </c>
      <c r="B158" t="s">
        <v>305</v>
      </c>
      <c r="C158" s="2" t="s">
        <v>158</v>
      </c>
      <c r="D158" t="s">
        <v>465</v>
      </c>
    </row>
    <row r="159" spans="1:4" ht="16.05" customHeight="1" x14ac:dyDescent="0.3">
      <c r="A159">
        <f t="shared" si="4"/>
        <v>8</v>
      </c>
      <c r="B159" t="s">
        <v>305</v>
      </c>
      <c r="C159" s="2" t="s">
        <v>159</v>
      </c>
      <c r="D159" t="s">
        <v>466</v>
      </c>
    </row>
    <row r="160" spans="1:4" ht="16.05" customHeight="1" x14ac:dyDescent="0.3">
      <c r="A160">
        <f t="shared" si="4"/>
        <v>9</v>
      </c>
      <c r="B160" t="s">
        <v>305</v>
      </c>
      <c r="C160" s="2" t="s">
        <v>160</v>
      </c>
      <c r="D160" t="s">
        <v>467</v>
      </c>
    </row>
    <row r="161" spans="1:4" ht="16.05" customHeight="1" x14ac:dyDescent="0.3">
      <c r="A161">
        <f t="shared" si="4"/>
        <v>10</v>
      </c>
      <c r="B161" t="s">
        <v>305</v>
      </c>
      <c r="C161" s="2" t="s">
        <v>161</v>
      </c>
      <c r="D161" t="s">
        <v>468</v>
      </c>
    </row>
    <row r="162" spans="1:4" ht="16.05" customHeight="1" x14ac:dyDescent="0.3">
      <c r="A162">
        <f t="shared" si="4"/>
        <v>11</v>
      </c>
      <c r="B162" t="s">
        <v>305</v>
      </c>
      <c r="C162" s="2" t="s">
        <v>162</v>
      </c>
      <c r="D162" t="s">
        <v>469</v>
      </c>
    </row>
    <row r="163" spans="1:4" ht="16.05" customHeight="1" x14ac:dyDescent="0.3">
      <c r="A163">
        <f t="shared" si="4"/>
        <v>12</v>
      </c>
      <c r="B163" t="s">
        <v>305</v>
      </c>
      <c r="C163" s="2" t="s">
        <v>163</v>
      </c>
      <c r="D163" t="s">
        <v>470</v>
      </c>
    </row>
    <row r="164" spans="1:4" ht="16.05" customHeight="1" x14ac:dyDescent="0.3">
      <c r="A164">
        <f t="shared" si="4"/>
        <v>13</v>
      </c>
      <c r="B164" t="s">
        <v>305</v>
      </c>
      <c r="C164" s="2" t="s">
        <v>164</v>
      </c>
      <c r="D164" t="s">
        <v>471</v>
      </c>
    </row>
    <row r="165" spans="1:4" ht="16.05" customHeight="1" x14ac:dyDescent="0.3">
      <c r="A165">
        <f t="shared" si="4"/>
        <v>14</v>
      </c>
      <c r="B165" t="s">
        <v>305</v>
      </c>
      <c r="C165" s="2" t="s">
        <v>165</v>
      </c>
      <c r="D165" t="s">
        <v>472</v>
      </c>
    </row>
    <row r="166" spans="1:4" ht="16.05" customHeight="1" x14ac:dyDescent="0.3">
      <c r="A166">
        <f t="shared" si="4"/>
        <v>15</v>
      </c>
      <c r="B166" t="s">
        <v>305</v>
      </c>
      <c r="C166" s="2" t="s">
        <v>166</v>
      </c>
      <c r="D166" t="s">
        <v>473</v>
      </c>
    </row>
    <row r="167" spans="1:4" ht="16.05" customHeight="1" x14ac:dyDescent="0.3">
      <c r="A167">
        <f t="shared" si="4"/>
        <v>16</v>
      </c>
      <c r="B167" t="s">
        <v>305</v>
      </c>
      <c r="C167" s="2" t="s">
        <v>167</v>
      </c>
      <c r="D167" t="s">
        <v>474</v>
      </c>
    </row>
    <row r="168" spans="1:4" ht="16.05" customHeight="1" x14ac:dyDescent="0.3">
      <c r="A168">
        <f t="shared" si="4"/>
        <v>17</v>
      </c>
      <c r="B168" t="s">
        <v>305</v>
      </c>
      <c r="C168" s="2" t="s">
        <v>168</v>
      </c>
      <c r="D168" t="s">
        <v>475</v>
      </c>
    </row>
    <row r="169" spans="1:4" ht="16.05" customHeight="1" x14ac:dyDescent="0.3">
      <c r="A169">
        <f t="shared" si="4"/>
        <v>18</v>
      </c>
      <c r="B169" t="s">
        <v>305</v>
      </c>
      <c r="C169" s="2" t="s">
        <v>169</v>
      </c>
      <c r="D169" t="s">
        <v>476</v>
      </c>
    </row>
    <row r="170" spans="1:4" ht="16.05" customHeight="1" x14ac:dyDescent="0.3">
      <c r="A170">
        <f t="shared" si="4"/>
        <v>19</v>
      </c>
      <c r="B170" t="s">
        <v>305</v>
      </c>
      <c r="C170" s="2" t="s">
        <v>170</v>
      </c>
      <c r="D170" t="s">
        <v>477</v>
      </c>
    </row>
    <row r="171" spans="1:4" ht="16.05" customHeight="1" x14ac:dyDescent="0.3">
      <c r="A171">
        <f t="shared" si="4"/>
        <v>20</v>
      </c>
      <c r="B171" t="s">
        <v>305</v>
      </c>
      <c r="C171" s="2" t="s">
        <v>171</v>
      </c>
      <c r="D171" t="s">
        <v>478</v>
      </c>
    </row>
    <row r="172" spans="1:4" ht="16.05" customHeight="1" x14ac:dyDescent="0.3">
      <c r="A172">
        <f t="shared" si="4"/>
        <v>21</v>
      </c>
      <c r="B172" t="s">
        <v>305</v>
      </c>
      <c r="C172" s="2" t="s">
        <v>172</v>
      </c>
      <c r="D172" t="s">
        <v>479</v>
      </c>
    </row>
    <row r="173" spans="1:4" ht="16.05" customHeight="1" x14ac:dyDescent="0.3">
      <c r="A173">
        <f t="shared" si="4"/>
        <v>22</v>
      </c>
      <c r="B173" t="s">
        <v>305</v>
      </c>
      <c r="C173" s="2" t="s">
        <v>173</v>
      </c>
      <c r="D173" t="s">
        <v>480</v>
      </c>
    </row>
    <row r="174" spans="1:4" ht="16.05" customHeight="1" x14ac:dyDescent="0.3">
      <c r="A174">
        <f t="shared" si="4"/>
        <v>23</v>
      </c>
      <c r="B174" t="s">
        <v>305</v>
      </c>
      <c r="C174" s="2" t="s">
        <v>174</v>
      </c>
      <c r="D174" t="s">
        <v>481</v>
      </c>
    </row>
    <row r="175" spans="1:4" ht="16.05" customHeight="1" x14ac:dyDescent="0.3">
      <c r="A175">
        <f t="shared" si="4"/>
        <v>24</v>
      </c>
      <c r="B175" t="s">
        <v>305</v>
      </c>
      <c r="C175" s="2" t="s">
        <v>175</v>
      </c>
      <c r="D175" t="s">
        <v>482</v>
      </c>
    </row>
    <row r="176" spans="1:4" ht="16.05" customHeight="1" x14ac:dyDescent="0.3">
      <c r="A176">
        <f t="shared" si="4"/>
        <v>25</v>
      </c>
      <c r="B176" t="s">
        <v>305</v>
      </c>
      <c r="C176" s="2" t="s">
        <v>176</v>
      </c>
      <c r="D176" t="s">
        <v>483</v>
      </c>
    </row>
    <row r="177" spans="1:4" ht="16.05" customHeight="1" x14ac:dyDescent="0.3">
      <c r="A177">
        <f t="shared" si="4"/>
        <v>26</v>
      </c>
      <c r="B177" t="s">
        <v>305</v>
      </c>
      <c r="C177" s="2" t="s">
        <v>177</v>
      </c>
      <c r="D177" t="s">
        <v>484</v>
      </c>
    </row>
    <row r="178" spans="1:4" ht="16.05" customHeight="1" x14ac:dyDescent="0.3">
      <c r="A178">
        <f t="shared" si="4"/>
        <v>27</v>
      </c>
      <c r="B178" t="s">
        <v>305</v>
      </c>
      <c r="C178" s="2" t="s">
        <v>178</v>
      </c>
      <c r="D178" t="s">
        <v>485</v>
      </c>
    </row>
    <row r="179" spans="1:4" ht="16.05" customHeight="1" x14ac:dyDescent="0.3">
      <c r="A179">
        <f t="shared" si="4"/>
        <v>28</v>
      </c>
      <c r="B179" t="s">
        <v>305</v>
      </c>
      <c r="C179" s="2" t="s">
        <v>179</v>
      </c>
      <c r="D179" t="s">
        <v>486</v>
      </c>
    </row>
    <row r="180" spans="1:4" ht="16.05" customHeight="1" x14ac:dyDescent="0.3">
      <c r="A180">
        <f t="shared" si="4"/>
        <v>29</v>
      </c>
      <c r="B180" t="s">
        <v>305</v>
      </c>
      <c r="C180" s="2" t="s">
        <v>180</v>
      </c>
      <c r="D180" t="s">
        <v>487</v>
      </c>
    </row>
    <row r="181" spans="1:4" ht="16.05" customHeight="1" x14ac:dyDescent="0.3">
      <c r="A181">
        <f t="shared" si="4"/>
        <v>30</v>
      </c>
      <c r="B181" t="s">
        <v>305</v>
      </c>
      <c r="C181" s="2" t="s">
        <v>181</v>
      </c>
      <c r="D181" t="s">
        <v>488</v>
      </c>
    </row>
    <row r="182" spans="1:4" ht="16.05" customHeight="1" x14ac:dyDescent="0.3">
      <c r="A182">
        <f t="shared" si="4"/>
        <v>31</v>
      </c>
      <c r="B182" t="s">
        <v>305</v>
      </c>
      <c r="C182" s="2" t="s">
        <v>182</v>
      </c>
      <c r="D182" t="s">
        <v>489</v>
      </c>
    </row>
    <row r="183" spans="1:4" ht="16.05" customHeight="1" x14ac:dyDescent="0.3">
      <c r="A183">
        <f t="shared" si="4"/>
        <v>32</v>
      </c>
      <c r="B183" t="s">
        <v>305</v>
      </c>
      <c r="C183" s="2" t="s">
        <v>183</v>
      </c>
      <c r="D183" t="s">
        <v>490</v>
      </c>
    </row>
    <row r="184" spans="1:4" ht="16.05" customHeight="1" x14ac:dyDescent="0.3">
      <c r="A184">
        <f t="shared" si="4"/>
        <v>33</v>
      </c>
      <c r="B184" t="s">
        <v>305</v>
      </c>
      <c r="C184" s="2" t="s">
        <v>184</v>
      </c>
      <c r="D184" t="s">
        <v>491</v>
      </c>
    </row>
    <row r="185" spans="1:4" ht="16.05" customHeight="1" x14ac:dyDescent="0.3">
      <c r="A185">
        <f t="shared" si="4"/>
        <v>34</v>
      </c>
      <c r="B185" t="s">
        <v>305</v>
      </c>
      <c r="C185" s="2" t="s">
        <v>185</v>
      </c>
      <c r="D185" t="s">
        <v>492</v>
      </c>
    </row>
    <row r="186" spans="1:4" ht="16.05" customHeight="1" x14ac:dyDescent="0.3">
      <c r="A186">
        <f t="shared" si="4"/>
        <v>35</v>
      </c>
      <c r="B186" t="s">
        <v>305</v>
      </c>
      <c r="C186" s="2" t="s">
        <v>186</v>
      </c>
      <c r="D186" t="s">
        <v>493</v>
      </c>
    </row>
    <row r="187" spans="1:4" ht="16.05" customHeight="1" x14ac:dyDescent="0.3">
      <c r="A187">
        <f t="shared" si="4"/>
        <v>36</v>
      </c>
      <c r="B187" t="s">
        <v>305</v>
      </c>
      <c r="C187" s="2" t="s">
        <v>187</v>
      </c>
      <c r="D187" t="s">
        <v>494</v>
      </c>
    </row>
    <row r="188" spans="1:4" ht="16.05" customHeight="1" x14ac:dyDescent="0.3">
      <c r="A188">
        <f t="shared" si="4"/>
        <v>37</v>
      </c>
      <c r="B188" t="s">
        <v>305</v>
      </c>
      <c r="C188" s="2" t="s">
        <v>188</v>
      </c>
      <c r="D188" t="s">
        <v>495</v>
      </c>
    </row>
    <row r="189" spans="1:4" ht="16.05" customHeight="1" x14ac:dyDescent="0.3">
      <c r="A189">
        <f t="shared" si="4"/>
        <v>38</v>
      </c>
      <c r="B189" t="s">
        <v>305</v>
      </c>
      <c r="C189" s="2" t="s">
        <v>189</v>
      </c>
      <c r="D189" t="s">
        <v>496</v>
      </c>
    </row>
    <row r="190" spans="1:4" ht="16.05" customHeight="1" x14ac:dyDescent="0.3">
      <c r="A190">
        <f t="shared" si="4"/>
        <v>39</v>
      </c>
      <c r="B190" t="s">
        <v>305</v>
      </c>
      <c r="C190" s="2" t="s">
        <v>190</v>
      </c>
      <c r="D190" t="s">
        <v>497</v>
      </c>
    </row>
    <row r="191" spans="1:4" ht="16.05" customHeight="1" x14ac:dyDescent="0.3">
      <c r="A191">
        <f t="shared" si="4"/>
        <v>40</v>
      </c>
      <c r="B191" t="s">
        <v>305</v>
      </c>
      <c r="C191" s="2" t="s">
        <v>191</v>
      </c>
      <c r="D191" t="s">
        <v>498</v>
      </c>
    </row>
    <row r="192" spans="1:4" ht="16.05" customHeight="1" x14ac:dyDescent="0.3">
      <c r="A192">
        <f t="shared" si="4"/>
        <v>41</v>
      </c>
      <c r="B192" t="s">
        <v>305</v>
      </c>
      <c r="C192" s="2" t="s">
        <v>192</v>
      </c>
      <c r="D192" t="s">
        <v>499</v>
      </c>
    </row>
    <row r="193" spans="1:4" ht="16.05" customHeight="1" x14ac:dyDescent="0.3">
      <c r="A193">
        <f t="shared" si="4"/>
        <v>42</v>
      </c>
      <c r="B193" t="s">
        <v>305</v>
      </c>
      <c r="C193" s="2" t="s">
        <v>193</v>
      </c>
      <c r="D193" t="s">
        <v>500</v>
      </c>
    </row>
    <row r="194" spans="1:4" ht="16.05" customHeight="1" x14ac:dyDescent="0.3">
      <c r="A194">
        <f t="shared" si="4"/>
        <v>43</v>
      </c>
      <c r="B194" t="s">
        <v>305</v>
      </c>
      <c r="C194" s="2" t="s">
        <v>194</v>
      </c>
      <c r="D194" t="s">
        <v>501</v>
      </c>
    </row>
    <row r="195" spans="1:4" ht="16.05" customHeight="1" x14ac:dyDescent="0.3">
      <c r="A195">
        <f t="shared" si="4"/>
        <v>44</v>
      </c>
      <c r="B195" t="s">
        <v>305</v>
      </c>
      <c r="C195" s="2" t="s">
        <v>195</v>
      </c>
      <c r="D195" t="s">
        <v>502</v>
      </c>
    </row>
    <row r="196" spans="1:4" ht="16.05" customHeight="1" x14ac:dyDescent="0.3">
      <c r="A196">
        <f t="shared" si="4"/>
        <v>45</v>
      </c>
      <c r="B196" t="s">
        <v>305</v>
      </c>
      <c r="C196" s="2" t="s">
        <v>196</v>
      </c>
      <c r="D196" t="s">
        <v>503</v>
      </c>
    </row>
    <row r="197" spans="1:4" ht="16.05" customHeight="1" x14ac:dyDescent="0.3">
      <c r="A197">
        <f t="shared" si="4"/>
        <v>46</v>
      </c>
      <c r="B197" t="s">
        <v>305</v>
      </c>
      <c r="C197" s="2" t="s">
        <v>197</v>
      </c>
      <c r="D197" t="s">
        <v>504</v>
      </c>
    </row>
    <row r="198" spans="1:4" ht="16.05" customHeight="1" x14ac:dyDescent="0.3">
      <c r="A198">
        <f t="shared" si="4"/>
        <v>47</v>
      </c>
      <c r="B198" t="s">
        <v>305</v>
      </c>
      <c r="C198" s="2" t="s">
        <v>198</v>
      </c>
      <c r="D198" t="s">
        <v>505</v>
      </c>
    </row>
    <row r="199" spans="1:4" ht="16.05" customHeight="1" x14ac:dyDescent="0.3">
      <c r="A199">
        <f t="shared" si="4"/>
        <v>48</v>
      </c>
      <c r="B199" t="s">
        <v>305</v>
      </c>
      <c r="C199" s="2" t="s">
        <v>199</v>
      </c>
      <c r="D199" t="s">
        <v>506</v>
      </c>
    </row>
    <row r="200" spans="1:4" ht="16.05" customHeight="1" x14ac:dyDescent="0.3">
      <c r="A200">
        <f t="shared" si="4"/>
        <v>49</v>
      </c>
      <c r="B200" t="s">
        <v>305</v>
      </c>
      <c r="C200" s="2" t="s">
        <v>200</v>
      </c>
      <c r="D200" t="s">
        <v>507</v>
      </c>
    </row>
    <row r="201" spans="1:4" ht="16.05" customHeight="1" x14ac:dyDescent="0.3">
      <c r="A201">
        <f t="shared" si="4"/>
        <v>50</v>
      </c>
      <c r="B201" t="s">
        <v>305</v>
      </c>
      <c r="C201" s="2" t="s">
        <v>201</v>
      </c>
      <c r="D201" t="s">
        <v>508</v>
      </c>
    </row>
    <row r="202" spans="1:4" ht="16.05" customHeight="1" x14ac:dyDescent="0.3">
      <c r="A202">
        <f t="shared" si="4"/>
        <v>51</v>
      </c>
      <c r="B202" t="s">
        <v>305</v>
      </c>
      <c r="C202" s="2" t="s">
        <v>202</v>
      </c>
      <c r="D202" t="s">
        <v>509</v>
      </c>
    </row>
    <row r="203" spans="1:4" ht="16.05" customHeight="1" x14ac:dyDescent="0.3">
      <c r="A203">
        <f t="shared" si="4"/>
        <v>52</v>
      </c>
      <c r="B203" t="s">
        <v>305</v>
      </c>
      <c r="C203" s="2" t="s">
        <v>203</v>
      </c>
      <c r="D203" t="s">
        <v>510</v>
      </c>
    </row>
    <row r="204" spans="1:4" ht="16.05" customHeight="1" x14ac:dyDescent="0.3">
      <c r="A204">
        <f t="shared" si="4"/>
        <v>53</v>
      </c>
      <c r="B204" t="s">
        <v>305</v>
      </c>
      <c r="C204" s="2" t="s">
        <v>204</v>
      </c>
      <c r="D204" t="s">
        <v>511</v>
      </c>
    </row>
    <row r="205" spans="1:4" ht="16.05" customHeight="1" x14ac:dyDescent="0.3">
      <c r="A205">
        <f t="shared" si="4"/>
        <v>54</v>
      </c>
      <c r="B205" t="s">
        <v>305</v>
      </c>
      <c r="C205" s="2" t="s">
        <v>205</v>
      </c>
      <c r="D205" t="s">
        <v>512</v>
      </c>
    </row>
    <row r="206" spans="1:4" ht="16.05" customHeight="1" x14ac:dyDescent="0.3">
      <c r="A206">
        <f t="shared" si="4"/>
        <v>55</v>
      </c>
      <c r="B206" t="s">
        <v>305</v>
      </c>
      <c r="C206" s="2" t="s">
        <v>206</v>
      </c>
      <c r="D206" t="s">
        <v>513</v>
      </c>
    </row>
    <row r="207" spans="1:4" ht="16.05" customHeight="1" x14ac:dyDescent="0.3">
      <c r="A207">
        <f t="shared" si="4"/>
        <v>56</v>
      </c>
      <c r="B207" t="s">
        <v>305</v>
      </c>
      <c r="C207" s="2" t="s">
        <v>207</v>
      </c>
      <c r="D207" t="s">
        <v>514</v>
      </c>
    </row>
    <row r="208" spans="1:4" ht="16.05" customHeight="1" x14ac:dyDescent="0.3">
      <c r="A208">
        <f t="shared" si="4"/>
        <v>57</v>
      </c>
      <c r="B208" t="s">
        <v>305</v>
      </c>
      <c r="C208" s="2" t="s">
        <v>208</v>
      </c>
      <c r="D208" t="s">
        <v>515</v>
      </c>
    </row>
    <row r="209" spans="1:4" ht="16.05" customHeight="1" x14ac:dyDescent="0.3">
      <c r="A209">
        <f t="shared" si="4"/>
        <v>58</v>
      </c>
      <c r="B209" t="s">
        <v>305</v>
      </c>
      <c r="C209" s="2" t="s">
        <v>209</v>
      </c>
      <c r="D209" t="s">
        <v>516</v>
      </c>
    </row>
    <row r="210" spans="1:4" ht="16.05" customHeight="1" x14ac:dyDescent="0.3">
      <c r="A210">
        <f t="shared" si="4"/>
        <v>59</v>
      </c>
      <c r="B210" t="s">
        <v>305</v>
      </c>
      <c r="C210" s="2" t="s">
        <v>210</v>
      </c>
      <c r="D210" t="s">
        <v>517</v>
      </c>
    </row>
    <row r="211" spans="1:4" ht="16.05" customHeight="1" x14ac:dyDescent="0.3">
      <c r="A211">
        <f t="shared" si="4"/>
        <v>60</v>
      </c>
      <c r="B211" t="s">
        <v>305</v>
      </c>
      <c r="C211" s="2" t="s">
        <v>211</v>
      </c>
      <c r="D211" t="s">
        <v>518</v>
      </c>
    </row>
    <row r="212" spans="1:4" ht="16.05" customHeight="1" x14ac:dyDescent="0.3">
      <c r="A212">
        <f>A211+1</f>
        <v>61</v>
      </c>
      <c r="B212" t="s">
        <v>305</v>
      </c>
      <c r="C212" s="2" t="s">
        <v>212</v>
      </c>
      <c r="D212" t="s">
        <v>519</v>
      </c>
    </row>
    <row r="213" spans="1:4" ht="16.05" customHeight="1" x14ac:dyDescent="0.3">
      <c r="A213">
        <f t="shared" si="4"/>
        <v>62</v>
      </c>
      <c r="B213" t="s">
        <v>305</v>
      </c>
      <c r="C213" s="2" t="s">
        <v>213</v>
      </c>
      <c r="D213" t="s">
        <v>520</v>
      </c>
    </row>
    <row r="214" spans="1:4" ht="16.05" customHeight="1" x14ac:dyDescent="0.3">
      <c r="A214">
        <f t="shared" si="4"/>
        <v>63</v>
      </c>
      <c r="B214" t="s">
        <v>305</v>
      </c>
      <c r="C214" s="2" t="s">
        <v>214</v>
      </c>
      <c r="D214" t="s">
        <v>521</v>
      </c>
    </row>
    <row r="215" spans="1:4" ht="16.05" customHeight="1" x14ac:dyDescent="0.3">
      <c r="A215">
        <f t="shared" si="4"/>
        <v>64</v>
      </c>
      <c r="B215" t="s">
        <v>305</v>
      </c>
      <c r="C215" s="2" t="s">
        <v>215</v>
      </c>
      <c r="D215" t="s">
        <v>522</v>
      </c>
    </row>
    <row r="216" spans="1:4" ht="16.05" customHeight="1" x14ac:dyDescent="0.3">
      <c r="A216">
        <f t="shared" si="4"/>
        <v>65</v>
      </c>
      <c r="B216" t="s">
        <v>305</v>
      </c>
      <c r="C216" s="2" t="s">
        <v>216</v>
      </c>
      <c r="D216" t="s">
        <v>523</v>
      </c>
    </row>
    <row r="217" spans="1:4" ht="16.05" customHeight="1" x14ac:dyDescent="0.3">
      <c r="A217">
        <f t="shared" si="4"/>
        <v>66</v>
      </c>
      <c r="B217" t="s">
        <v>305</v>
      </c>
      <c r="C217" s="2" t="s">
        <v>217</v>
      </c>
      <c r="D217" t="s">
        <v>524</v>
      </c>
    </row>
    <row r="218" spans="1:4" ht="16.05" customHeight="1" x14ac:dyDescent="0.3">
      <c r="A218">
        <f t="shared" ref="A218:A231" si="5">A217+1</f>
        <v>67</v>
      </c>
      <c r="B218" t="s">
        <v>305</v>
      </c>
      <c r="C218" s="2" t="s">
        <v>218</v>
      </c>
      <c r="D218" t="s">
        <v>525</v>
      </c>
    </row>
    <row r="219" spans="1:4" ht="16.05" customHeight="1" x14ac:dyDescent="0.3">
      <c r="A219">
        <f t="shared" si="5"/>
        <v>68</v>
      </c>
      <c r="B219" t="s">
        <v>305</v>
      </c>
      <c r="C219" s="2" t="s">
        <v>219</v>
      </c>
      <c r="D219" t="s">
        <v>526</v>
      </c>
    </row>
    <row r="220" spans="1:4" ht="16.05" customHeight="1" x14ac:dyDescent="0.3">
      <c r="A220">
        <f t="shared" si="5"/>
        <v>69</v>
      </c>
      <c r="B220" t="s">
        <v>305</v>
      </c>
      <c r="C220" s="2" t="s">
        <v>220</v>
      </c>
      <c r="D220" t="s">
        <v>527</v>
      </c>
    </row>
    <row r="221" spans="1:4" ht="16.05" customHeight="1" x14ac:dyDescent="0.3">
      <c r="A221">
        <f t="shared" si="5"/>
        <v>70</v>
      </c>
      <c r="B221" t="s">
        <v>305</v>
      </c>
      <c r="C221" s="2" t="s">
        <v>221</v>
      </c>
      <c r="D221" t="s">
        <v>528</v>
      </c>
    </row>
    <row r="222" spans="1:4" ht="16.05" customHeight="1" x14ac:dyDescent="0.3">
      <c r="A222">
        <f t="shared" si="5"/>
        <v>71</v>
      </c>
      <c r="B222" t="s">
        <v>305</v>
      </c>
      <c r="C222" s="2" t="s">
        <v>222</v>
      </c>
      <c r="D222" t="s">
        <v>529</v>
      </c>
    </row>
    <row r="223" spans="1:4" ht="16.05" customHeight="1" x14ac:dyDescent="0.3">
      <c r="A223">
        <f t="shared" si="5"/>
        <v>72</v>
      </c>
      <c r="B223" t="s">
        <v>305</v>
      </c>
      <c r="C223" s="2" t="s">
        <v>223</v>
      </c>
      <c r="D223" t="s">
        <v>530</v>
      </c>
    </row>
    <row r="224" spans="1:4" ht="16.05" customHeight="1" x14ac:dyDescent="0.3">
      <c r="A224">
        <f t="shared" si="5"/>
        <v>73</v>
      </c>
      <c r="B224" t="s">
        <v>305</v>
      </c>
      <c r="C224" s="2" t="s">
        <v>224</v>
      </c>
      <c r="D224" t="s">
        <v>531</v>
      </c>
    </row>
    <row r="225" spans="1:4" ht="16.05" customHeight="1" x14ac:dyDescent="0.3">
      <c r="A225">
        <f t="shared" si="5"/>
        <v>74</v>
      </c>
      <c r="B225" t="s">
        <v>305</v>
      </c>
      <c r="C225" s="2" t="s">
        <v>225</v>
      </c>
      <c r="D225" t="s">
        <v>532</v>
      </c>
    </row>
    <row r="226" spans="1:4" ht="16.05" customHeight="1" x14ac:dyDescent="0.3">
      <c r="A226">
        <f t="shared" si="5"/>
        <v>75</v>
      </c>
      <c r="B226" t="s">
        <v>305</v>
      </c>
      <c r="C226" s="2" t="s">
        <v>226</v>
      </c>
      <c r="D226" t="s">
        <v>533</v>
      </c>
    </row>
    <row r="227" spans="1:4" ht="16.05" customHeight="1" x14ac:dyDescent="0.3">
      <c r="A227">
        <f t="shared" si="5"/>
        <v>76</v>
      </c>
      <c r="B227" t="s">
        <v>305</v>
      </c>
      <c r="C227" s="2" t="s">
        <v>227</v>
      </c>
      <c r="D227" t="s">
        <v>534</v>
      </c>
    </row>
    <row r="228" spans="1:4" ht="16.05" customHeight="1" x14ac:dyDescent="0.3">
      <c r="A228">
        <f t="shared" si="5"/>
        <v>77</v>
      </c>
      <c r="B228" t="s">
        <v>305</v>
      </c>
      <c r="C228" s="2" t="s">
        <v>228</v>
      </c>
      <c r="D228" t="s">
        <v>535</v>
      </c>
    </row>
    <row r="229" spans="1:4" ht="16.05" customHeight="1" x14ac:dyDescent="0.3">
      <c r="A229">
        <f t="shared" si="5"/>
        <v>78</v>
      </c>
      <c r="B229" t="s">
        <v>305</v>
      </c>
      <c r="C229" s="2" t="s">
        <v>229</v>
      </c>
      <c r="D229" t="s">
        <v>536</v>
      </c>
    </row>
    <row r="230" spans="1:4" ht="16.05" customHeight="1" x14ac:dyDescent="0.3">
      <c r="A230">
        <f t="shared" si="5"/>
        <v>79</v>
      </c>
      <c r="B230" t="s">
        <v>305</v>
      </c>
      <c r="C230" s="2" t="s">
        <v>230</v>
      </c>
      <c r="D230" t="s">
        <v>537</v>
      </c>
    </row>
    <row r="231" spans="1:4" ht="16.05" customHeight="1" x14ac:dyDescent="0.3">
      <c r="A231">
        <f t="shared" si="5"/>
        <v>80</v>
      </c>
      <c r="B231" t="s">
        <v>305</v>
      </c>
      <c r="C231" s="2" t="s">
        <v>231</v>
      </c>
      <c r="D231" t="s">
        <v>538</v>
      </c>
    </row>
    <row r="232" spans="1:4" ht="16.05" customHeight="1" x14ac:dyDescent="0.3">
      <c r="A232">
        <v>1</v>
      </c>
      <c r="B232" t="s">
        <v>306</v>
      </c>
      <c r="C232" s="2" t="s">
        <v>232</v>
      </c>
      <c r="D232" t="s">
        <v>539</v>
      </c>
    </row>
    <row r="233" spans="1:4" ht="16.05" customHeight="1" x14ac:dyDescent="0.3">
      <c r="A233">
        <f>A232+1</f>
        <v>2</v>
      </c>
      <c r="B233" t="s">
        <v>306</v>
      </c>
      <c r="C233" s="2" t="s">
        <v>233</v>
      </c>
      <c r="D233" t="s">
        <v>540</v>
      </c>
    </row>
    <row r="234" spans="1:4" ht="16.05" customHeight="1" x14ac:dyDescent="0.3">
      <c r="A234">
        <f t="shared" ref="A234:A297" si="6">A233+1</f>
        <v>3</v>
      </c>
      <c r="B234" t="s">
        <v>306</v>
      </c>
      <c r="C234" s="2" t="s">
        <v>234</v>
      </c>
      <c r="D234" t="s">
        <v>541</v>
      </c>
    </row>
    <row r="235" spans="1:4" ht="16.05" customHeight="1" x14ac:dyDescent="0.3">
      <c r="A235">
        <f t="shared" si="6"/>
        <v>4</v>
      </c>
      <c r="B235" t="s">
        <v>306</v>
      </c>
      <c r="C235" s="2" t="s">
        <v>235</v>
      </c>
      <c r="D235" t="s">
        <v>542</v>
      </c>
    </row>
    <row r="236" spans="1:4" ht="16.05" customHeight="1" x14ac:dyDescent="0.3">
      <c r="A236">
        <f t="shared" si="6"/>
        <v>5</v>
      </c>
      <c r="B236" t="s">
        <v>306</v>
      </c>
      <c r="C236" s="2" t="s">
        <v>236</v>
      </c>
      <c r="D236" t="s">
        <v>543</v>
      </c>
    </row>
    <row r="237" spans="1:4" ht="16.05" customHeight="1" x14ac:dyDescent="0.3">
      <c r="A237">
        <f t="shared" si="6"/>
        <v>6</v>
      </c>
      <c r="B237" t="s">
        <v>306</v>
      </c>
      <c r="C237" s="2" t="s">
        <v>237</v>
      </c>
      <c r="D237" t="s">
        <v>544</v>
      </c>
    </row>
    <row r="238" spans="1:4" ht="16.05" customHeight="1" x14ac:dyDescent="0.3">
      <c r="A238">
        <f t="shared" si="6"/>
        <v>7</v>
      </c>
      <c r="B238" t="s">
        <v>306</v>
      </c>
      <c r="C238" s="2" t="s">
        <v>238</v>
      </c>
      <c r="D238" t="s">
        <v>545</v>
      </c>
    </row>
    <row r="239" spans="1:4" ht="16.05" customHeight="1" x14ac:dyDescent="0.3">
      <c r="A239">
        <f t="shared" si="6"/>
        <v>8</v>
      </c>
      <c r="B239" t="s">
        <v>306</v>
      </c>
      <c r="C239" s="2" t="s">
        <v>239</v>
      </c>
      <c r="D239" t="s">
        <v>546</v>
      </c>
    </row>
    <row r="240" spans="1:4" ht="16.05" customHeight="1" x14ac:dyDescent="0.3">
      <c r="A240">
        <f t="shared" si="6"/>
        <v>9</v>
      </c>
      <c r="B240" t="s">
        <v>306</v>
      </c>
      <c r="C240" s="2" t="s">
        <v>240</v>
      </c>
      <c r="D240" t="s">
        <v>547</v>
      </c>
    </row>
    <row r="241" spans="1:4" ht="16.05" customHeight="1" x14ac:dyDescent="0.3">
      <c r="A241">
        <f t="shared" si="6"/>
        <v>10</v>
      </c>
      <c r="B241" t="s">
        <v>306</v>
      </c>
      <c r="C241" s="2" t="s">
        <v>241</v>
      </c>
      <c r="D241" t="s">
        <v>548</v>
      </c>
    </row>
    <row r="242" spans="1:4" ht="16.05" customHeight="1" x14ac:dyDescent="0.3">
      <c r="A242">
        <f t="shared" si="6"/>
        <v>11</v>
      </c>
      <c r="B242" t="s">
        <v>306</v>
      </c>
      <c r="C242" s="2" t="s">
        <v>242</v>
      </c>
      <c r="D242" t="s">
        <v>549</v>
      </c>
    </row>
    <row r="243" spans="1:4" ht="16.05" customHeight="1" x14ac:dyDescent="0.3">
      <c r="A243">
        <f t="shared" si="6"/>
        <v>12</v>
      </c>
      <c r="B243" t="s">
        <v>306</v>
      </c>
      <c r="C243" s="2" t="s">
        <v>243</v>
      </c>
      <c r="D243" t="s">
        <v>550</v>
      </c>
    </row>
    <row r="244" spans="1:4" ht="16.05" customHeight="1" x14ac:dyDescent="0.3">
      <c r="A244">
        <f t="shared" si="6"/>
        <v>13</v>
      </c>
      <c r="B244" t="s">
        <v>306</v>
      </c>
      <c r="C244" s="2" t="s">
        <v>244</v>
      </c>
      <c r="D244" t="s">
        <v>551</v>
      </c>
    </row>
    <row r="245" spans="1:4" ht="16.05" customHeight="1" x14ac:dyDescent="0.3">
      <c r="A245">
        <f t="shared" si="6"/>
        <v>14</v>
      </c>
      <c r="B245" t="s">
        <v>306</v>
      </c>
      <c r="C245" s="2" t="s">
        <v>245</v>
      </c>
      <c r="D245" t="s">
        <v>552</v>
      </c>
    </row>
    <row r="246" spans="1:4" ht="16.05" customHeight="1" x14ac:dyDescent="0.3">
      <c r="A246">
        <f t="shared" si="6"/>
        <v>15</v>
      </c>
      <c r="B246" t="s">
        <v>306</v>
      </c>
      <c r="C246" s="2" t="s">
        <v>246</v>
      </c>
      <c r="D246" t="s">
        <v>553</v>
      </c>
    </row>
    <row r="247" spans="1:4" ht="16.05" customHeight="1" x14ac:dyDescent="0.3">
      <c r="A247">
        <f t="shared" si="6"/>
        <v>16</v>
      </c>
      <c r="B247" t="s">
        <v>306</v>
      </c>
      <c r="C247" s="2" t="s">
        <v>247</v>
      </c>
      <c r="D247" t="s">
        <v>554</v>
      </c>
    </row>
    <row r="248" spans="1:4" ht="16.05" customHeight="1" x14ac:dyDescent="0.3">
      <c r="A248">
        <f t="shared" si="6"/>
        <v>17</v>
      </c>
      <c r="B248" t="s">
        <v>306</v>
      </c>
      <c r="C248" s="2" t="s">
        <v>248</v>
      </c>
      <c r="D248" t="s">
        <v>555</v>
      </c>
    </row>
    <row r="249" spans="1:4" ht="16.05" customHeight="1" x14ac:dyDescent="0.3">
      <c r="A249">
        <f t="shared" si="6"/>
        <v>18</v>
      </c>
      <c r="B249" t="s">
        <v>306</v>
      </c>
      <c r="C249" s="2" t="s">
        <v>249</v>
      </c>
      <c r="D249" t="s">
        <v>556</v>
      </c>
    </row>
    <row r="250" spans="1:4" ht="16.05" customHeight="1" x14ac:dyDescent="0.3">
      <c r="A250">
        <f t="shared" si="6"/>
        <v>19</v>
      </c>
      <c r="B250" t="s">
        <v>306</v>
      </c>
      <c r="C250" s="2" t="s">
        <v>250</v>
      </c>
      <c r="D250" t="s">
        <v>557</v>
      </c>
    </row>
    <row r="251" spans="1:4" ht="16.05" customHeight="1" x14ac:dyDescent="0.3">
      <c r="A251">
        <f t="shared" si="6"/>
        <v>20</v>
      </c>
      <c r="B251" t="s">
        <v>306</v>
      </c>
      <c r="C251" s="2" t="s">
        <v>251</v>
      </c>
      <c r="D251" t="s">
        <v>558</v>
      </c>
    </row>
    <row r="252" spans="1:4" ht="16.05" customHeight="1" x14ac:dyDescent="0.3">
      <c r="A252">
        <f t="shared" si="6"/>
        <v>21</v>
      </c>
      <c r="B252" t="s">
        <v>306</v>
      </c>
      <c r="C252" s="2" t="s">
        <v>252</v>
      </c>
      <c r="D252" t="s">
        <v>559</v>
      </c>
    </row>
    <row r="253" spans="1:4" ht="16.05" customHeight="1" x14ac:dyDescent="0.3">
      <c r="A253">
        <f t="shared" si="6"/>
        <v>22</v>
      </c>
      <c r="B253" t="s">
        <v>306</v>
      </c>
      <c r="C253" s="2" t="s">
        <v>253</v>
      </c>
      <c r="D253" t="s">
        <v>560</v>
      </c>
    </row>
    <row r="254" spans="1:4" ht="16.05" customHeight="1" x14ac:dyDescent="0.3">
      <c r="A254">
        <f t="shared" si="6"/>
        <v>23</v>
      </c>
      <c r="B254" t="s">
        <v>306</v>
      </c>
      <c r="C254" s="2" t="s">
        <v>254</v>
      </c>
      <c r="D254" t="s">
        <v>561</v>
      </c>
    </row>
    <row r="255" spans="1:4" ht="16.05" customHeight="1" x14ac:dyDescent="0.3">
      <c r="A255">
        <f t="shared" si="6"/>
        <v>24</v>
      </c>
      <c r="B255" t="s">
        <v>306</v>
      </c>
      <c r="C255" s="2" t="s">
        <v>255</v>
      </c>
      <c r="D255" t="s">
        <v>562</v>
      </c>
    </row>
    <row r="256" spans="1:4" ht="16.05" customHeight="1" x14ac:dyDescent="0.3">
      <c r="A256">
        <f t="shared" si="6"/>
        <v>25</v>
      </c>
      <c r="B256" t="s">
        <v>306</v>
      </c>
      <c r="C256" s="2" t="s">
        <v>256</v>
      </c>
      <c r="D256" t="s">
        <v>563</v>
      </c>
    </row>
    <row r="257" spans="1:4" ht="16.05" customHeight="1" x14ac:dyDescent="0.3">
      <c r="A257">
        <f t="shared" si="6"/>
        <v>26</v>
      </c>
      <c r="B257" t="s">
        <v>306</v>
      </c>
      <c r="C257" s="2" t="s">
        <v>257</v>
      </c>
      <c r="D257" t="s">
        <v>564</v>
      </c>
    </row>
    <row r="258" spans="1:4" ht="16.05" customHeight="1" x14ac:dyDescent="0.3">
      <c r="A258">
        <f t="shared" si="6"/>
        <v>27</v>
      </c>
      <c r="B258" t="s">
        <v>306</v>
      </c>
      <c r="C258" s="2" t="s">
        <v>258</v>
      </c>
      <c r="D258" t="s">
        <v>565</v>
      </c>
    </row>
    <row r="259" spans="1:4" ht="16.05" customHeight="1" x14ac:dyDescent="0.3">
      <c r="A259">
        <f t="shared" si="6"/>
        <v>28</v>
      </c>
      <c r="B259" t="s">
        <v>306</v>
      </c>
      <c r="C259" s="2" t="s">
        <v>259</v>
      </c>
      <c r="D259" t="s">
        <v>566</v>
      </c>
    </row>
    <row r="260" spans="1:4" ht="16.05" customHeight="1" x14ac:dyDescent="0.3">
      <c r="A260">
        <f t="shared" si="6"/>
        <v>29</v>
      </c>
      <c r="B260" t="s">
        <v>306</v>
      </c>
      <c r="C260" s="2" t="s">
        <v>260</v>
      </c>
      <c r="D260" t="s">
        <v>567</v>
      </c>
    </row>
    <row r="261" spans="1:4" ht="16.05" customHeight="1" x14ac:dyDescent="0.3">
      <c r="A261">
        <f t="shared" si="6"/>
        <v>30</v>
      </c>
      <c r="B261" t="s">
        <v>306</v>
      </c>
      <c r="C261" s="2" t="s">
        <v>261</v>
      </c>
      <c r="D261" t="s">
        <v>568</v>
      </c>
    </row>
    <row r="262" spans="1:4" ht="16.05" customHeight="1" x14ac:dyDescent="0.3">
      <c r="A262">
        <f t="shared" si="6"/>
        <v>31</v>
      </c>
      <c r="B262" t="s">
        <v>306</v>
      </c>
      <c r="C262" s="2" t="s">
        <v>262</v>
      </c>
      <c r="D262" t="s">
        <v>569</v>
      </c>
    </row>
    <row r="263" spans="1:4" ht="16.05" customHeight="1" x14ac:dyDescent="0.3">
      <c r="A263">
        <f t="shared" si="6"/>
        <v>32</v>
      </c>
      <c r="B263" t="s">
        <v>306</v>
      </c>
      <c r="C263" s="2" t="s">
        <v>263</v>
      </c>
      <c r="D263" t="s">
        <v>570</v>
      </c>
    </row>
    <row r="264" spans="1:4" ht="16.05" customHeight="1" x14ac:dyDescent="0.3">
      <c r="A264">
        <f t="shared" si="6"/>
        <v>33</v>
      </c>
      <c r="B264" t="s">
        <v>306</v>
      </c>
      <c r="C264" s="2" t="s">
        <v>264</v>
      </c>
      <c r="D264" t="s">
        <v>571</v>
      </c>
    </row>
    <row r="265" spans="1:4" ht="16.05" customHeight="1" x14ac:dyDescent="0.3">
      <c r="A265">
        <f t="shared" si="6"/>
        <v>34</v>
      </c>
      <c r="B265" t="s">
        <v>306</v>
      </c>
      <c r="C265" s="2" t="s">
        <v>265</v>
      </c>
      <c r="D265" t="s">
        <v>572</v>
      </c>
    </row>
    <row r="266" spans="1:4" ht="16.05" customHeight="1" x14ac:dyDescent="0.3">
      <c r="A266">
        <f t="shared" si="6"/>
        <v>35</v>
      </c>
      <c r="B266" t="s">
        <v>306</v>
      </c>
      <c r="C266" s="2" t="s">
        <v>266</v>
      </c>
      <c r="D266" t="s">
        <v>573</v>
      </c>
    </row>
    <row r="267" spans="1:4" ht="16.05" customHeight="1" x14ac:dyDescent="0.3">
      <c r="A267">
        <f t="shared" si="6"/>
        <v>36</v>
      </c>
      <c r="B267" t="s">
        <v>306</v>
      </c>
      <c r="C267" s="2" t="s">
        <v>267</v>
      </c>
      <c r="D267" t="s">
        <v>574</v>
      </c>
    </row>
    <row r="268" spans="1:4" ht="16.05" customHeight="1" x14ac:dyDescent="0.3">
      <c r="A268">
        <f t="shared" si="6"/>
        <v>37</v>
      </c>
      <c r="B268" t="s">
        <v>306</v>
      </c>
      <c r="C268" s="2" t="s">
        <v>268</v>
      </c>
      <c r="D268" t="s">
        <v>575</v>
      </c>
    </row>
    <row r="269" spans="1:4" ht="16.05" customHeight="1" x14ac:dyDescent="0.3">
      <c r="A269">
        <f t="shared" si="6"/>
        <v>38</v>
      </c>
      <c r="B269" t="s">
        <v>306</v>
      </c>
      <c r="C269" s="2" t="s">
        <v>269</v>
      </c>
      <c r="D269" t="s">
        <v>576</v>
      </c>
    </row>
    <row r="270" spans="1:4" ht="16.05" customHeight="1" x14ac:dyDescent="0.3">
      <c r="A270">
        <f t="shared" si="6"/>
        <v>39</v>
      </c>
      <c r="B270" t="s">
        <v>306</v>
      </c>
      <c r="C270" s="2" t="s">
        <v>270</v>
      </c>
      <c r="D270" t="s">
        <v>577</v>
      </c>
    </row>
    <row r="271" spans="1:4" ht="16.05" customHeight="1" x14ac:dyDescent="0.3">
      <c r="A271">
        <f t="shared" si="6"/>
        <v>40</v>
      </c>
      <c r="B271" t="s">
        <v>306</v>
      </c>
      <c r="C271" s="2" t="s">
        <v>271</v>
      </c>
      <c r="D271" t="s">
        <v>578</v>
      </c>
    </row>
    <row r="272" spans="1:4" ht="16.05" customHeight="1" x14ac:dyDescent="0.3">
      <c r="A272">
        <f t="shared" si="6"/>
        <v>41</v>
      </c>
      <c r="B272" t="s">
        <v>306</v>
      </c>
      <c r="C272" s="2" t="s">
        <v>272</v>
      </c>
      <c r="D272" t="s">
        <v>579</v>
      </c>
    </row>
    <row r="273" spans="1:4" ht="16.05" customHeight="1" x14ac:dyDescent="0.3">
      <c r="A273">
        <f t="shared" si="6"/>
        <v>42</v>
      </c>
      <c r="B273" t="s">
        <v>306</v>
      </c>
      <c r="C273" s="2" t="s">
        <v>273</v>
      </c>
      <c r="D273" t="s">
        <v>580</v>
      </c>
    </row>
    <row r="274" spans="1:4" ht="16.05" customHeight="1" x14ac:dyDescent="0.3">
      <c r="A274">
        <f t="shared" si="6"/>
        <v>43</v>
      </c>
      <c r="B274" t="s">
        <v>306</v>
      </c>
      <c r="C274" s="2" t="s">
        <v>274</v>
      </c>
      <c r="D274" t="s">
        <v>581</v>
      </c>
    </row>
    <row r="275" spans="1:4" ht="16.05" customHeight="1" x14ac:dyDescent="0.3">
      <c r="A275">
        <f t="shared" si="6"/>
        <v>44</v>
      </c>
      <c r="B275" t="s">
        <v>306</v>
      </c>
      <c r="C275" s="2" t="s">
        <v>275</v>
      </c>
      <c r="D275" t="s">
        <v>582</v>
      </c>
    </row>
    <row r="276" spans="1:4" ht="16.05" customHeight="1" x14ac:dyDescent="0.3">
      <c r="A276">
        <f t="shared" si="6"/>
        <v>45</v>
      </c>
      <c r="B276" t="s">
        <v>306</v>
      </c>
      <c r="C276" s="2" t="s">
        <v>276</v>
      </c>
      <c r="D276" t="s">
        <v>583</v>
      </c>
    </row>
    <row r="277" spans="1:4" ht="16.05" customHeight="1" x14ac:dyDescent="0.3">
      <c r="A277">
        <f t="shared" si="6"/>
        <v>46</v>
      </c>
      <c r="B277" t="s">
        <v>306</v>
      </c>
      <c r="C277" s="2" t="s">
        <v>277</v>
      </c>
      <c r="D277" t="s">
        <v>584</v>
      </c>
    </row>
    <row r="278" spans="1:4" ht="16.05" customHeight="1" x14ac:dyDescent="0.3">
      <c r="A278">
        <f t="shared" si="6"/>
        <v>47</v>
      </c>
      <c r="B278" t="s">
        <v>306</v>
      </c>
      <c r="C278" s="2" t="s">
        <v>278</v>
      </c>
      <c r="D278" t="s">
        <v>585</v>
      </c>
    </row>
    <row r="279" spans="1:4" ht="16.05" customHeight="1" x14ac:dyDescent="0.3">
      <c r="A279">
        <f t="shared" si="6"/>
        <v>48</v>
      </c>
      <c r="B279" t="s">
        <v>306</v>
      </c>
      <c r="C279" s="2" t="s">
        <v>279</v>
      </c>
      <c r="D279" t="s">
        <v>586</v>
      </c>
    </row>
    <row r="280" spans="1:4" ht="16.05" customHeight="1" x14ac:dyDescent="0.3">
      <c r="A280">
        <f t="shared" si="6"/>
        <v>49</v>
      </c>
      <c r="B280" t="s">
        <v>306</v>
      </c>
      <c r="C280" s="2" t="s">
        <v>280</v>
      </c>
      <c r="D280" t="s">
        <v>587</v>
      </c>
    </row>
    <row r="281" spans="1:4" ht="16.05" customHeight="1" x14ac:dyDescent="0.3">
      <c r="A281">
        <f t="shared" si="6"/>
        <v>50</v>
      </c>
      <c r="B281" t="s">
        <v>306</v>
      </c>
      <c r="C281" s="2" t="s">
        <v>281</v>
      </c>
      <c r="D281" t="s">
        <v>588</v>
      </c>
    </row>
    <row r="282" spans="1:4" ht="16.05" customHeight="1" x14ac:dyDescent="0.3">
      <c r="A282">
        <f t="shared" si="6"/>
        <v>51</v>
      </c>
      <c r="B282" t="s">
        <v>306</v>
      </c>
      <c r="C282" s="2" t="s">
        <v>282</v>
      </c>
      <c r="D282" t="s">
        <v>589</v>
      </c>
    </row>
    <row r="283" spans="1:4" ht="16.05" customHeight="1" x14ac:dyDescent="0.3">
      <c r="A283">
        <f t="shared" si="6"/>
        <v>52</v>
      </c>
      <c r="B283" t="s">
        <v>306</v>
      </c>
      <c r="C283" s="2" t="s">
        <v>283</v>
      </c>
      <c r="D283" t="s">
        <v>590</v>
      </c>
    </row>
    <row r="284" spans="1:4" ht="16.05" customHeight="1" x14ac:dyDescent="0.3">
      <c r="A284">
        <f t="shared" si="6"/>
        <v>53</v>
      </c>
      <c r="B284" t="s">
        <v>306</v>
      </c>
      <c r="C284" s="2" t="s">
        <v>284</v>
      </c>
      <c r="D284" t="s">
        <v>591</v>
      </c>
    </row>
    <row r="285" spans="1:4" ht="16.05" customHeight="1" x14ac:dyDescent="0.3">
      <c r="A285">
        <f t="shared" si="6"/>
        <v>54</v>
      </c>
      <c r="B285" t="s">
        <v>306</v>
      </c>
      <c r="C285" s="2" t="s">
        <v>285</v>
      </c>
      <c r="D285" t="s">
        <v>592</v>
      </c>
    </row>
    <row r="286" spans="1:4" ht="16.05" customHeight="1" x14ac:dyDescent="0.3">
      <c r="A286">
        <f t="shared" si="6"/>
        <v>55</v>
      </c>
      <c r="B286" t="s">
        <v>306</v>
      </c>
      <c r="C286" s="2" t="s">
        <v>286</v>
      </c>
      <c r="D286" t="s">
        <v>593</v>
      </c>
    </row>
    <row r="287" spans="1:4" ht="16.05" customHeight="1" x14ac:dyDescent="0.3">
      <c r="A287">
        <f t="shared" si="6"/>
        <v>56</v>
      </c>
      <c r="B287" t="s">
        <v>306</v>
      </c>
      <c r="C287" s="2" t="s">
        <v>287</v>
      </c>
      <c r="D287" t="s">
        <v>594</v>
      </c>
    </row>
    <row r="288" spans="1:4" ht="16.05" customHeight="1" x14ac:dyDescent="0.3">
      <c r="A288">
        <f t="shared" si="6"/>
        <v>57</v>
      </c>
      <c r="B288" t="s">
        <v>306</v>
      </c>
      <c r="C288" s="2" t="s">
        <v>288</v>
      </c>
      <c r="D288" t="s">
        <v>595</v>
      </c>
    </row>
    <row r="289" spans="1:4" ht="16.05" customHeight="1" x14ac:dyDescent="0.3">
      <c r="A289">
        <f t="shared" si="6"/>
        <v>58</v>
      </c>
      <c r="B289" t="s">
        <v>306</v>
      </c>
      <c r="C289" s="2" t="s">
        <v>289</v>
      </c>
      <c r="D289" t="s">
        <v>596</v>
      </c>
    </row>
    <row r="290" spans="1:4" ht="16.05" customHeight="1" x14ac:dyDescent="0.3">
      <c r="A290">
        <f t="shared" si="6"/>
        <v>59</v>
      </c>
      <c r="B290" t="s">
        <v>306</v>
      </c>
      <c r="C290" s="2" t="s">
        <v>290</v>
      </c>
      <c r="D290" t="s">
        <v>597</v>
      </c>
    </row>
    <row r="291" spans="1:4" ht="16.05" customHeight="1" x14ac:dyDescent="0.3">
      <c r="A291">
        <f t="shared" si="6"/>
        <v>60</v>
      </c>
      <c r="B291" t="s">
        <v>306</v>
      </c>
      <c r="C291" s="2" t="s">
        <v>291</v>
      </c>
      <c r="D291" t="s">
        <v>598</v>
      </c>
    </row>
    <row r="292" spans="1:4" ht="16.05" customHeight="1" x14ac:dyDescent="0.3">
      <c r="A292">
        <f t="shared" si="6"/>
        <v>61</v>
      </c>
      <c r="B292" t="s">
        <v>306</v>
      </c>
      <c r="C292" s="2" t="s">
        <v>292</v>
      </c>
      <c r="D292" t="s">
        <v>599</v>
      </c>
    </row>
    <row r="293" spans="1:4" ht="16.05" customHeight="1" x14ac:dyDescent="0.3">
      <c r="A293">
        <f t="shared" si="6"/>
        <v>62</v>
      </c>
      <c r="B293" t="s">
        <v>306</v>
      </c>
      <c r="C293" s="2" t="s">
        <v>293</v>
      </c>
      <c r="D293" t="s">
        <v>600</v>
      </c>
    </row>
    <row r="294" spans="1:4" ht="16.05" customHeight="1" x14ac:dyDescent="0.3">
      <c r="A294">
        <f t="shared" si="6"/>
        <v>63</v>
      </c>
      <c r="B294" t="s">
        <v>306</v>
      </c>
      <c r="C294" s="2" t="s">
        <v>294</v>
      </c>
      <c r="D294" t="s">
        <v>601</v>
      </c>
    </row>
    <row r="295" spans="1:4" ht="16.05" customHeight="1" x14ac:dyDescent="0.3">
      <c r="A295">
        <f t="shared" si="6"/>
        <v>64</v>
      </c>
      <c r="B295" t="s">
        <v>306</v>
      </c>
      <c r="C295" s="2" t="s">
        <v>295</v>
      </c>
      <c r="D295" t="s">
        <v>602</v>
      </c>
    </row>
    <row r="296" spans="1:4" ht="16.05" customHeight="1" x14ac:dyDescent="0.3">
      <c r="A296">
        <f t="shared" si="6"/>
        <v>65</v>
      </c>
      <c r="B296" t="s">
        <v>306</v>
      </c>
      <c r="C296" s="2" t="s">
        <v>296</v>
      </c>
      <c r="D296" t="s">
        <v>603</v>
      </c>
    </row>
    <row r="297" spans="1:4" ht="16.05" customHeight="1" x14ac:dyDescent="0.3">
      <c r="A297">
        <f t="shared" si="6"/>
        <v>66</v>
      </c>
      <c r="B297" t="s">
        <v>306</v>
      </c>
      <c r="C297" s="2" t="s">
        <v>297</v>
      </c>
      <c r="D297" t="s">
        <v>604</v>
      </c>
    </row>
    <row r="298" spans="1:4" ht="16.05" customHeight="1" x14ac:dyDescent="0.3">
      <c r="A298">
        <f t="shared" ref="A298:A301" si="7">A297+1</f>
        <v>67</v>
      </c>
      <c r="B298" t="s">
        <v>306</v>
      </c>
      <c r="C298" s="2" t="s">
        <v>298</v>
      </c>
      <c r="D298" t="s">
        <v>605</v>
      </c>
    </row>
    <row r="299" spans="1:4" ht="16.05" customHeight="1" x14ac:dyDescent="0.3">
      <c r="A299">
        <f t="shared" si="7"/>
        <v>68</v>
      </c>
      <c r="B299" t="s">
        <v>306</v>
      </c>
      <c r="C299" s="2" t="s">
        <v>299</v>
      </c>
      <c r="D299" t="s">
        <v>606</v>
      </c>
    </row>
    <row r="300" spans="1:4" ht="16.05" customHeight="1" x14ac:dyDescent="0.3">
      <c r="A300">
        <f t="shared" si="7"/>
        <v>69</v>
      </c>
      <c r="B300" t="s">
        <v>306</v>
      </c>
      <c r="C300" s="2" t="s">
        <v>300</v>
      </c>
      <c r="D300" t="s">
        <v>607</v>
      </c>
    </row>
    <row r="301" spans="1:4" ht="16.05" customHeight="1" x14ac:dyDescent="0.3">
      <c r="A301">
        <f t="shared" si="7"/>
        <v>70</v>
      </c>
      <c r="B301" t="s">
        <v>306</v>
      </c>
      <c r="C301" s="2" t="s">
        <v>301</v>
      </c>
      <c r="D301" t="s">
        <v>608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DE489-E4F9-4E42-8DC4-18FA3F4A486C}">
  <dimension ref="A1:D76"/>
  <sheetViews>
    <sheetView topLeftCell="A70" workbookViewId="0">
      <selection activeCell="D73" sqref="D73"/>
    </sheetView>
  </sheetViews>
  <sheetFormatPr defaultRowHeight="15" x14ac:dyDescent="0.3"/>
  <cols>
    <col min="3" max="3" width="115.5" customWidth="1"/>
    <col min="4" max="4" width="148.625" customWidth="1"/>
  </cols>
  <sheetData>
    <row r="1" spans="1:4" ht="16.05" customHeight="1" x14ac:dyDescent="0.3">
      <c r="A1" s="1" t="s">
        <v>0</v>
      </c>
      <c r="B1" s="1" t="s">
        <v>302</v>
      </c>
      <c r="C1" s="1" t="s">
        <v>1</v>
      </c>
      <c r="D1" s="1" t="s">
        <v>307</v>
      </c>
    </row>
    <row r="2" spans="1:4" ht="16.05" customHeight="1" x14ac:dyDescent="0.3">
      <c r="A2">
        <v>1</v>
      </c>
      <c r="B2" t="s">
        <v>303</v>
      </c>
      <c r="C2" s="2" t="s">
        <v>2</v>
      </c>
      <c r="D2" t="s">
        <v>309</v>
      </c>
    </row>
    <row r="3" spans="1:4" ht="16.05" customHeight="1" x14ac:dyDescent="0.3">
      <c r="A3">
        <f>A2+1</f>
        <v>2</v>
      </c>
      <c r="B3" t="s">
        <v>303</v>
      </c>
      <c r="C3" s="2" t="s">
        <v>3</v>
      </c>
      <c r="D3" t="s">
        <v>310</v>
      </c>
    </row>
    <row r="4" spans="1:4" ht="16.05" customHeight="1" x14ac:dyDescent="0.3">
      <c r="A4">
        <f t="shared" ref="A4:A67" si="0">A3+1</f>
        <v>3</v>
      </c>
      <c r="B4" t="s">
        <v>303</v>
      </c>
      <c r="C4" s="2" t="s">
        <v>4</v>
      </c>
      <c r="D4" t="s">
        <v>311</v>
      </c>
    </row>
    <row r="5" spans="1:4" ht="16.05" customHeight="1" x14ac:dyDescent="0.3">
      <c r="A5">
        <f t="shared" si="0"/>
        <v>4</v>
      </c>
      <c r="B5" t="s">
        <v>303</v>
      </c>
      <c r="C5" s="2" t="s">
        <v>5</v>
      </c>
      <c r="D5" t="s">
        <v>312</v>
      </c>
    </row>
    <row r="6" spans="1:4" ht="16.05" customHeight="1" x14ac:dyDescent="0.3">
      <c r="A6">
        <f t="shared" si="0"/>
        <v>5</v>
      </c>
      <c r="B6" t="s">
        <v>303</v>
      </c>
      <c r="C6" s="2" t="s">
        <v>6</v>
      </c>
      <c r="D6" t="s">
        <v>313</v>
      </c>
    </row>
    <row r="7" spans="1:4" ht="16.05" customHeight="1" x14ac:dyDescent="0.3">
      <c r="A7">
        <f t="shared" si="0"/>
        <v>6</v>
      </c>
      <c r="B7" t="s">
        <v>303</v>
      </c>
      <c r="C7" s="2" t="s">
        <v>7</v>
      </c>
      <c r="D7" t="s">
        <v>314</v>
      </c>
    </row>
    <row r="8" spans="1:4" ht="16.05" customHeight="1" x14ac:dyDescent="0.3">
      <c r="A8">
        <f t="shared" si="0"/>
        <v>7</v>
      </c>
      <c r="B8" t="s">
        <v>303</v>
      </c>
      <c r="C8" s="2" t="s">
        <v>8</v>
      </c>
      <c r="D8" t="s">
        <v>315</v>
      </c>
    </row>
    <row r="9" spans="1:4" ht="16.05" customHeight="1" x14ac:dyDescent="0.3">
      <c r="A9">
        <f t="shared" si="0"/>
        <v>8</v>
      </c>
      <c r="B9" t="s">
        <v>303</v>
      </c>
      <c r="C9" s="2" t="s">
        <v>9</v>
      </c>
      <c r="D9" t="s">
        <v>316</v>
      </c>
    </row>
    <row r="10" spans="1:4" ht="16.05" customHeight="1" x14ac:dyDescent="0.3">
      <c r="A10">
        <f t="shared" si="0"/>
        <v>9</v>
      </c>
      <c r="B10" t="s">
        <v>303</v>
      </c>
      <c r="C10" s="2" t="s">
        <v>10</v>
      </c>
      <c r="D10" t="s">
        <v>317</v>
      </c>
    </row>
    <row r="11" spans="1:4" ht="16.05" customHeight="1" x14ac:dyDescent="0.3">
      <c r="A11">
        <f t="shared" si="0"/>
        <v>10</v>
      </c>
      <c r="B11" t="s">
        <v>303</v>
      </c>
      <c r="C11" s="2" t="s">
        <v>11</v>
      </c>
      <c r="D11" t="s">
        <v>318</v>
      </c>
    </row>
    <row r="12" spans="1:4" ht="16.05" customHeight="1" x14ac:dyDescent="0.3">
      <c r="A12">
        <f t="shared" si="0"/>
        <v>11</v>
      </c>
      <c r="B12" t="s">
        <v>303</v>
      </c>
      <c r="C12" s="2" t="s">
        <v>12</v>
      </c>
      <c r="D12" t="s">
        <v>319</v>
      </c>
    </row>
    <row r="13" spans="1:4" ht="16.05" customHeight="1" x14ac:dyDescent="0.3">
      <c r="A13">
        <f t="shared" si="0"/>
        <v>12</v>
      </c>
      <c r="B13" t="s">
        <v>303</v>
      </c>
      <c r="C13" s="2" t="s">
        <v>13</v>
      </c>
      <c r="D13" t="s">
        <v>320</v>
      </c>
    </row>
    <row r="14" spans="1:4" ht="16.05" customHeight="1" x14ac:dyDescent="0.3">
      <c r="A14">
        <f t="shared" si="0"/>
        <v>13</v>
      </c>
      <c r="B14" t="s">
        <v>303</v>
      </c>
      <c r="C14" s="2" t="s">
        <v>14</v>
      </c>
      <c r="D14" t="s">
        <v>321</v>
      </c>
    </row>
    <row r="15" spans="1:4" ht="16.05" customHeight="1" x14ac:dyDescent="0.3">
      <c r="A15">
        <f t="shared" si="0"/>
        <v>14</v>
      </c>
      <c r="B15" t="s">
        <v>303</v>
      </c>
      <c r="C15" s="2" t="s">
        <v>15</v>
      </c>
      <c r="D15" t="s">
        <v>322</v>
      </c>
    </row>
    <row r="16" spans="1:4" ht="16.05" customHeight="1" x14ac:dyDescent="0.3">
      <c r="A16">
        <f t="shared" si="0"/>
        <v>15</v>
      </c>
      <c r="B16" t="s">
        <v>303</v>
      </c>
      <c r="C16" s="2" t="s">
        <v>16</v>
      </c>
      <c r="D16" t="s">
        <v>323</v>
      </c>
    </row>
    <row r="17" spans="1:4" ht="16.05" customHeight="1" x14ac:dyDescent="0.3">
      <c r="A17">
        <f t="shared" si="0"/>
        <v>16</v>
      </c>
      <c r="B17" t="s">
        <v>303</v>
      </c>
      <c r="C17" s="2" t="s">
        <v>17</v>
      </c>
      <c r="D17" t="s">
        <v>324</v>
      </c>
    </row>
    <row r="18" spans="1:4" ht="16.05" customHeight="1" x14ac:dyDescent="0.3">
      <c r="A18">
        <f t="shared" si="0"/>
        <v>17</v>
      </c>
      <c r="B18" t="s">
        <v>303</v>
      </c>
      <c r="C18" s="2" t="s">
        <v>18</v>
      </c>
      <c r="D18" t="s">
        <v>325</v>
      </c>
    </row>
    <row r="19" spans="1:4" ht="16.05" customHeight="1" x14ac:dyDescent="0.3">
      <c r="A19">
        <f t="shared" si="0"/>
        <v>18</v>
      </c>
      <c r="B19" t="s">
        <v>303</v>
      </c>
      <c r="C19" s="2" t="s">
        <v>19</v>
      </c>
      <c r="D19" t="s">
        <v>326</v>
      </c>
    </row>
    <row r="20" spans="1:4" ht="16.05" customHeight="1" x14ac:dyDescent="0.3">
      <c r="A20">
        <f t="shared" si="0"/>
        <v>19</v>
      </c>
      <c r="B20" t="s">
        <v>303</v>
      </c>
      <c r="C20" s="2" t="s">
        <v>20</v>
      </c>
      <c r="D20" t="s">
        <v>327</v>
      </c>
    </row>
    <row r="21" spans="1:4" ht="16.05" customHeight="1" x14ac:dyDescent="0.3">
      <c r="A21">
        <f t="shared" si="0"/>
        <v>20</v>
      </c>
      <c r="B21" t="s">
        <v>303</v>
      </c>
      <c r="C21" s="2" t="s">
        <v>21</v>
      </c>
      <c r="D21" t="s">
        <v>328</v>
      </c>
    </row>
    <row r="22" spans="1:4" ht="16.05" customHeight="1" x14ac:dyDescent="0.3">
      <c r="A22">
        <f t="shared" si="0"/>
        <v>21</v>
      </c>
      <c r="B22" t="s">
        <v>303</v>
      </c>
      <c r="C22" s="2" t="s">
        <v>22</v>
      </c>
      <c r="D22" t="s">
        <v>329</v>
      </c>
    </row>
    <row r="23" spans="1:4" ht="16.05" customHeight="1" x14ac:dyDescent="0.3">
      <c r="A23">
        <f t="shared" si="0"/>
        <v>22</v>
      </c>
      <c r="B23" t="s">
        <v>303</v>
      </c>
      <c r="C23" s="2" t="s">
        <v>23</v>
      </c>
      <c r="D23" t="s">
        <v>330</v>
      </c>
    </row>
    <row r="24" spans="1:4" ht="16.05" customHeight="1" x14ac:dyDescent="0.3">
      <c r="A24">
        <f t="shared" si="0"/>
        <v>23</v>
      </c>
      <c r="B24" t="s">
        <v>303</v>
      </c>
      <c r="C24" s="2" t="s">
        <v>24</v>
      </c>
      <c r="D24" t="s">
        <v>331</v>
      </c>
    </row>
    <row r="25" spans="1:4" ht="16.05" customHeight="1" x14ac:dyDescent="0.3">
      <c r="A25">
        <f t="shared" si="0"/>
        <v>24</v>
      </c>
      <c r="B25" t="s">
        <v>303</v>
      </c>
      <c r="C25" s="2" t="s">
        <v>25</v>
      </c>
      <c r="D25" t="s">
        <v>332</v>
      </c>
    </row>
    <row r="26" spans="1:4" ht="16.05" customHeight="1" x14ac:dyDescent="0.3">
      <c r="A26">
        <f t="shared" si="0"/>
        <v>25</v>
      </c>
      <c r="B26" t="s">
        <v>303</v>
      </c>
      <c r="C26" s="2" t="s">
        <v>26</v>
      </c>
      <c r="D26" t="s">
        <v>333</v>
      </c>
    </row>
    <row r="27" spans="1:4" ht="16.05" customHeight="1" x14ac:dyDescent="0.3">
      <c r="A27">
        <f t="shared" si="0"/>
        <v>26</v>
      </c>
      <c r="B27" t="s">
        <v>303</v>
      </c>
      <c r="C27" s="2" t="s">
        <v>27</v>
      </c>
      <c r="D27" t="s">
        <v>334</v>
      </c>
    </row>
    <row r="28" spans="1:4" ht="16.05" customHeight="1" x14ac:dyDescent="0.3">
      <c r="A28">
        <f t="shared" si="0"/>
        <v>27</v>
      </c>
      <c r="B28" t="s">
        <v>303</v>
      </c>
      <c r="C28" s="2" t="s">
        <v>28</v>
      </c>
      <c r="D28" t="s">
        <v>335</v>
      </c>
    </row>
    <row r="29" spans="1:4" ht="16.05" customHeight="1" x14ac:dyDescent="0.3">
      <c r="A29">
        <f t="shared" si="0"/>
        <v>28</v>
      </c>
      <c r="B29" t="s">
        <v>303</v>
      </c>
      <c r="C29" s="2" t="s">
        <v>29</v>
      </c>
      <c r="D29" t="s">
        <v>336</v>
      </c>
    </row>
    <row r="30" spans="1:4" ht="16.05" customHeight="1" x14ac:dyDescent="0.3">
      <c r="A30">
        <f t="shared" si="0"/>
        <v>29</v>
      </c>
      <c r="B30" t="s">
        <v>303</v>
      </c>
      <c r="C30" s="2" t="s">
        <v>30</v>
      </c>
      <c r="D30" t="s">
        <v>337</v>
      </c>
    </row>
    <row r="31" spans="1:4" ht="16.05" customHeight="1" x14ac:dyDescent="0.3">
      <c r="A31">
        <f t="shared" si="0"/>
        <v>30</v>
      </c>
      <c r="B31" t="s">
        <v>303</v>
      </c>
      <c r="C31" s="2" t="s">
        <v>31</v>
      </c>
      <c r="D31" t="s">
        <v>338</v>
      </c>
    </row>
    <row r="32" spans="1:4" ht="16.05" customHeight="1" x14ac:dyDescent="0.3">
      <c r="A32">
        <f t="shared" si="0"/>
        <v>31</v>
      </c>
      <c r="B32" t="s">
        <v>303</v>
      </c>
      <c r="C32" s="2" t="s">
        <v>32</v>
      </c>
      <c r="D32" t="s">
        <v>339</v>
      </c>
    </row>
    <row r="33" spans="1:4" ht="16.05" customHeight="1" x14ac:dyDescent="0.3">
      <c r="A33">
        <f t="shared" si="0"/>
        <v>32</v>
      </c>
      <c r="B33" t="s">
        <v>303</v>
      </c>
      <c r="C33" s="2" t="s">
        <v>33</v>
      </c>
      <c r="D33" t="s">
        <v>340</v>
      </c>
    </row>
    <row r="34" spans="1:4" ht="16.05" customHeight="1" x14ac:dyDescent="0.3">
      <c r="A34">
        <f t="shared" si="0"/>
        <v>33</v>
      </c>
      <c r="B34" t="s">
        <v>303</v>
      </c>
      <c r="C34" s="2" t="s">
        <v>34</v>
      </c>
      <c r="D34" t="s">
        <v>341</v>
      </c>
    </row>
    <row r="35" spans="1:4" ht="16.05" customHeight="1" x14ac:dyDescent="0.3">
      <c r="A35">
        <f t="shared" si="0"/>
        <v>34</v>
      </c>
      <c r="B35" t="s">
        <v>303</v>
      </c>
      <c r="C35" s="2" t="s">
        <v>35</v>
      </c>
      <c r="D35" t="s">
        <v>342</v>
      </c>
    </row>
    <row r="36" spans="1:4" ht="16.05" customHeight="1" x14ac:dyDescent="0.3">
      <c r="A36">
        <f t="shared" si="0"/>
        <v>35</v>
      </c>
      <c r="B36" t="s">
        <v>303</v>
      </c>
      <c r="C36" s="2" t="s">
        <v>36</v>
      </c>
      <c r="D36" t="s">
        <v>343</v>
      </c>
    </row>
    <row r="37" spans="1:4" ht="16.05" customHeight="1" x14ac:dyDescent="0.3">
      <c r="A37">
        <f t="shared" si="0"/>
        <v>36</v>
      </c>
      <c r="B37" t="s">
        <v>303</v>
      </c>
      <c r="C37" s="2" t="s">
        <v>37</v>
      </c>
      <c r="D37" t="s">
        <v>344</v>
      </c>
    </row>
    <row r="38" spans="1:4" ht="16.05" customHeight="1" x14ac:dyDescent="0.3">
      <c r="A38">
        <f t="shared" si="0"/>
        <v>37</v>
      </c>
      <c r="B38" t="s">
        <v>303</v>
      </c>
      <c r="C38" s="2" t="s">
        <v>38</v>
      </c>
      <c r="D38" t="s">
        <v>345</v>
      </c>
    </row>
    <row r="39" spans="1:4" ht="16.05" customHeight="1" x14ac:dyDescent="0.3">
      <c r="A39">
        <f t="shared" si="0"/>
        <v>38</v>
      </c>
      <c r="B39" t="s">
        <v>303</v>
      </c>
      <c r="C39" s="2" t="s">
        <v>39</v>
      </c>
      <c r="D39" t="s">
        <v>346</v>
      </c>
    </row>
    <row r="40" spans="1:4" ht="16.05" customHeight="1" x14ac:dyDescent="0.3">
      <c r="A40">
        <f t="shared" si="0"/>
        <v>39</v>
      </c>
      <c r="B40" t="s">
        <v>303</v>
      </c>
      <c r="C40" s="2" t="s">
        <v>40</v>
      </c>
      <c r="D40" t="s">
        <v>347</v>
      </c>
    </row>
    <row r="41" spans="1:4" ht="16.05" customHeight="1" x14ac:dyDescent="0.3">
      <c r="A41">
        <f t="shared" si="0"/>
        <v>40</v>
      </c>
      <c r="B41" t="s">
        <v>303</v>
      </c>
      <c r="C41" s="2" t="s">
        <v>41</v>
      </c>
      <c r="D41" t="s">
        <v>348</v>
      </c>
    </row>
    <row r="42" spans="1:4" ht="16.05" customHeight="1" x14ac:dyDescent="0.3">
      <c r="A42">
        <f t="shared" si="0"/>
        <v>41</v>
      </c>
      <c r="B42" t="s">
        <v>303</v>
      </c>
      <c r="C42" s="2" t="s">
        <v>42</v>
      </c>
      <c r="D42" t="s">
        <v>349</v>
      </c>
    </row>
    <row r="43" spans="1:4" ht="16.05" customHeight="1" x14ac:dyDescent="0.3">
      <c r="A43">
        <f t="shared" si="0"/>
        <v>42</v>
      </c>
      <c r="B43" t="s">
        <v>303</v>
      </c>
      <c r="C43" s="2" t="s">
        <v>43</v>
      </c>
      <c r="D43" t="s">
        <v>350</v>
      </c>
    </row>
    <row r="44" spans="1:4" ht="16.05" customHeight="1" x14ac:dyDescent="0.3">
      <c r="A44">
        <f t="shared" si="0"/>
        <v>43</v>
      </c>
      <c r="B44" t="s">
        <v>303</v>
      </c>
      <c r="C44" s="2" t="s">
        <v>44</v>
      </c>
      <c r="D44" t="s">
        <v>351</v>
      </c>
    </row>
    <row r="45" spans="1:4" ht="16.05" customHeight="1" x14ac:dyDescent="0.3">
      <c r="A45">
        <f t="shared" si="0"/>
        <v>44</v>
      </c>
      <c r="B45" t="s">
        <v>303</v>
      </c>
      <c r="C45" s="2" t="s">
        <v>45</v>
      </c>
      <c r="D45" t="s">
        <v>352</v>
      </c>
    </row>
    <row r="46" spans="1:4" ht="16.05" customHeight="1" x14ac:dyDescent="0.3">
      <c r="A46">
        <f t="shared" si="0"/>
        <v>45</v>
      </c>
      <c r="B46" t="s">
        <v>303</v>
      </c>
      <c r="C46" s="2" t="s">
        <v>46</v>
      </c>
      <c r="D46" t="s">
        <v>353</v>
      </c>
    </row>
    <row r="47" spans="1:4" ht="16.05" customHeight="1" x14ac:dyDescent="0.3">
      <c r="A47">
        <f t="shared" si="0"/>
        <v>46</v>
      </c>
      <c r="B47" t="s">
        <v>303</v>
      </c>
      <c r="C47" s="2" t="s">
        <v>47</v>
      </c>
      <c r="D47" t="s">
        <v>354</v>
      </c>
    </row>
    <row r="48" spans="1:4" ht="16.05" customHeight="1" x14ac:dyDescent="0.3">
      <c r="A48">
        <f t="shared" si="0"/>
        <v>47</v>
      </c>
      <c r="B48" t="s">
        <v>303</v>
      </c>
      <c r="C48" s="2" t="s">
        <v>48</v>
      </c>
      <c r="D48" t="s">
        <v>355</v>
      </c>
    </row>
    <row r="49" spans="1:4" ht="16.05" customHeight="1" x14ac:dyDescent="0.3">
      <c r="A49">
        <f t="shared" si="0"/>
        <v>48</v>
      </c>
      <c r="B49" t="s">
        <v>303</v>
      </c>
      <c r="C49" s="2" t="s">
        <v>49</v>
      </c>
      <c r="D49" t="s">
        <v>356</v>
      </c>
    </row>
    <row r="50" spans="1:4" ht="16.05" customHeight="1" x14ac:dyDescent="0.3">
      <c r="A50">
        <f t="shared" si="0"/>
        <v>49</v>
      </c>
      <c r="B50" t="s">
        <v>303</v>
      </c>
      <c r="C50" s="2" t="s">
        <v>50</v>
      </c>
      <c r="D50" t="s">
        <v>357</v>
      </c>
    </row>
    <row r="51" spans="1:4" ht="16.05" customHeight="1" x14ac:dyDescent="0.3">
      <c r="A51">
        <f t="shared" si="0"/>
        <v>50</v>
      </c>
      <c r="B51" t="s">
        <v>303</v>
      </c>
      <c r="C51" s="2" t="s">
        <v>51</v>
      </c>
      <c r="D51" t="s">
        <v>358</v>
      </c>
    </row>
    <row r="52" spans="1:4" ht="16.05" customHeight="1" x14ac:dyDescent="0.3">
      <c r="A52">
        <f t="shared" si="0"/>
        <v>51</v>
      </c>
      <c r="B52" t="s">
        <v>303</v>
      </c>
      <c r="C52" s="2" t="s">
        <v>52</v>
      </c>
      <c r="D52" t="s">
        <v>359</v>
      </c>
    </row>
    <row r="53" spans="1:4" ht="16.05" customHeight="1" x14ac:dyDescent="0.3">
      <c r="A53">
        <f t="shared" si="0"/>
        <v>52</v>
      </c>
      <c r="B53" t="s">
        <v>303</v>
      </c>
      <c r="C53" s="2" t="s">
        <v>53</v>
      </c>
      <c r="D53" t="s">
        <v>360</v>
      </c>
    </row>
    <row r="54" spans="1:4" ht="16.05" customHeight="1" x14ac:dyDescent="0.3">
      <c r="A54">
        <f t="shared" si="0"/>
        <v>53</v>
      </c>
      <c r="B54" t="s">
        <v>303</v>
      </c>
      <c r="C54" s="2" t="s">
        <v>54</v>
      </c>
      <c r="D54" t="s">
        <v>361</v>
      </c>
    </row>
    <row r="55" spans="1:4" ht="16.05" customHeight="1" x14ac:dyDescent="0.3">
      <c r="A55">
        <f t="shared" si="0"/>
        <v>54</v>
      </c>
      <c r="B55" t="s">
        <v>303</v>
      </c>
      <c r="C55" s="2" t="s">
        <v>55</v>
      </c>
      <c r="D55" t="s">
        <v>362</v>
      </c>
    </row>
    <row r="56" spans="1:4" ht="16.05" customHeight="1" x14ac:dyDescent="0.3">
      <c r="A56">
        <f t="shared" si="0"/>
        <v>55</v>
      </c>
      <c r="B56" t="s">
        <v>303</v>
      </c>
      <c r="C56" s="2" t="s">
        <v>56</v>
      </c>
      <c r="D56" t="s">
        <v>363</v>
      </c>
    </row>
    <row r="57" spans="1:4" ht="16.05" customHeight="1" x14ac:dyDescent="0.3">
      <c r="A57">
        <f t="shared" si="0"/>
        <v>56</v>
      </c>
      <c r="B57" t="s">
        <v>303</v>
      </c>
      <c r="C57" s="2" t="s">
        <v>57</v>
      </c>
      <c r="D57" t="s">
        <v>364</v>
      </c>
    </row>
    <row r="58" spans="1:4" ht="16.05" customHeight="1" x14ac:dyDescent="0.3">
      <c r="A58">
        <f t="shared" si="0"/>
        <v>57</v>
      </c>
      <c r="B58" t="s">
        <v>303</v>
      </c>
      <c r="C58" s="2" t="s">
        <v>58</v>
      </c>
      <c r="D58" t="s">
        <v>365</v>
      </c>
    </row>
    <row r="59" spans="1:4" ht="16.05" customHeight="1" x14ac:dyDescent="0.3">
      <c r="A59">
        <f t="shared" si="0"/>
        <v>58</v>
      </c>
      <c r="B59" t="s">
        <v>303</v>
      </c>
      <c r="C59" s="2" t="s">
        <v>59</v>
      </c>
      <c r="D59" t="s">
        <v>366</v>
      </c>
    </row>
    <row r="60" spans="1:4" ht="16.05" customHeight="1" x14ac:dyDescent="0.3">
      <c r="A60">
        <f t="shared" si="0"/>
        <v>59</v>
      </c>
      <c r="B60" t="s">
        <v>303</v>
      </c>
      <c r="C60" s="2" t="s">
        <v>60</v>
      </c>
      <c r="D60" t="s">
        <v>367</v>
      </c>
    </row>
    <row r="61" spans="1:4" ht="16.05" customHeight="1" x14ac:dyDescent="0.3">
      <c r="A61">
        <f t="shared" si="0"/>
        <v>60</v>
      </c>
      <c r="B61" t="s">
        <v>303</v>
      </c>
      <c r="C61" s="2" t="s">
        <v>61</v>
      </c>
      <c r="D61" t="s">
        <v>368</v>
      </c>
    </row>
    <row r="62" spans="1:4" ht="16.05" customHeight="1" x14ac:dyDescent="0.3">
      <c r="A62">
        <f t="shared" si="0"/>
        <v>61</v>
      </c>
      <c r="B62" t="s">
        <v>303</v>
      </c>
      <c r="C62" s="2" t="s">
        <v>62</v>
      </c>
      <c r="D62" t="s">
        <v>369</v>
      </c>
    </row>
    <row r="63" spans="1:4" ht="16.05" customHeight="1" x14ac:dyDescent="0.3">
      <c r="A63">
        <f t="shared" si="0"/>
        <v>62</v>
      </c>
      <c r="B63" t="s">
        <v>303</v>
      </c>
      <c r="C63" s="2" t="s">
        <v>63</v>
      </c>
      <c r="D63" t="s">
        <v>370</v>
      </c>
    </row>
    <row r="64" spans="1:4" ht="16.05" customHeight="1" x14ac:dyDescent="0.3">
      <c r="A64">
        <f t="shared" si="0"/>
        <v>63</v>
      </c>
      <c r="B64" t="s">
        <v>303</v>
      </c>
      <c r="C64" s="2" t="s">
        <v>64</v>
      </c>
      <c r="D64" t="s">
        <v>371</v>
      </c>
    </row>
    <row r="65" spans="1:4" ht="16.05" customHeight="1" x14ac:dyDescent="0.3">
      <c r="A65">
        <f t="shared" si="0"/>
        <v>64</v>
      </c>
      <c r="B65" t="s">
        <v>303</v>
      </c>
      <c r="C65" s="2" t="s">
        <v>65</v>
      </c>
      <c r="D65" t="s">
        <v>372</v>
      </c>
    </row>
    <row r="66" spans="1:4" ht="16.05" customHeight="1" x14ac:dyDescent="0.3">
      <c r="A66">
        <f t="shared" si="0"/>
        <v>65</v>
      </c>
      <c r="B66" t="s">
        <v>303</v>
      </c>
      <c r="C66" s="2" t="s">
        <v>66</v>
      </c>
      <c r="D66" t="s">
        <v>373</v>
      </c>
    </row>
    <row r="67" spans="1:4" ht="16.05" customHeight="1" x14ac:dyDescent="0.3">
      <c r="A67">
        <f t="shared" si="0"/>
        <v>66</v>
      </c>
      <c r="B67" t="s">
        <v>303</v>
      </c>
      <c r="C67" s="2" t="s">
        <v>67</v>
      </c>
      <c r="D67" t="s">
        <v>374</v>
      </c>
    </row>
    <row r="68" spans="1:4" ht="16.05" customHeight="1" x14ac:dyDescent="0.3">
      <c r="A68">
        <f t="shared" ref="A68:A76" si="1">A67+1</f>
        <v>67</v>
      </c>
      <c r="B68" t="s">
        <v>303</v>
      </c>
      <c r="C68" s="2" t="s">
        <v>68</v>
      </c>
      <c r="D68" t="s">
        <v>375</v>
      </c>
    </row>
    <row r="69" spans="1:4" ht="16.05" customHeight="1" x14ac:dyDescent="0.3">
      <c r="A69">
        <f t="shared" si="1"/>
        <v>68</v>
      </c>
      <c r="B69" t="s">
        <v>303</v>
      </c>
      <c r="C69" s="2" t="s">
        <v>69</v>
      </c>
      <c r="D69" t="s">
        <v>376</v>
      </c>
    </row>
    <row r="70" spans="1:4" ht="16.05" customHeight="1" x14ac:dyDescent="0.3">
      <c r="A70">
        <f t="shared" si="1"/>
        <v>69</v>
      </c>
      <c r="B70" t="s">
        <v>303</v>
      </c>
      <c r="C70" s="2" t="s">
        <v>70</v>
      </c>
      <c r="D70" t="s">
        <v>377</v>
      </c>
    </row>
    <row r="71" spans="1:4" ht="16.05" customHeight="1" x14ac:dyDescent="0.3">
      <c r="A71">
        <f t="shared" si="1"/>
        <v>70</v>
      </c>
      <c r="B71" t="s">
        <v>303</v>
      </c>
      <c r="C71" s="2" t="s">
        <v>71</v>
      </c>
      <c r="D71" t="s">
        <v>378</v>
      </c>
    </row>
    <row r="72" spans="1:4" ht="16.05" customHeight="1" x14ac:dyDescent="0.3">
      <c r="A72">
        <f t="shared" si="1"/>
        <v>71</v>
      </c>
      <c r="B72" t="s">
        <v>303</v>
      </c>
      <c r="C72" s="2" t="s">
        <v>72</v>
      </c>
      <c r="D72" t="s">
        <v>379</v>
      </c>
    </row>
    <row r="73" spans="1:4" ht="16.05" customHeight="1" x14ac:dyDescent="0.3">
      <c r="A73">
        <f t="shared" si="1"/>
        <v>72</v>
      </c>
      <c r="B73" t="s">
        <v>303</v>
      </c>
      <c r="C73" s="2" t="s">
        <v>73</v>
      </c>
      <c r="D73" t="s">
        <v>380</v>
      </c>
    </row>
    <row r="74" spans="1:4" ht="16.05" customHeight="1" x14ac:dyDescent="0.3">
      <c r="A74">
        <f t="shared" si="1"/>
        <v>73</v>
      </c>
      <c r="B74" t="s">
        <v>303</v>
      </c>
      <c r="C74" s="2" t="s">
        <v>74</v>
      </c>
      <c r="D74" t="s">
        <v>381</v>
      </c>
    </row>
    <row r="75" spans="1:4" ht="16.05" customHeight="1" x14ac:dyDescent="0.3">
      <c r="A75">
        <f t="shared" si="1"/>
        <v>74</v>
      </c>
      <c r="B75" t="s">
        <v>303</v>
      </c>
      <c r="C75" s="2" t="s">
        <v>75</v>
      </c>
      <c r="D75" t="s">
        <v>382</v>
      </c>
    </row>
    <row r="76" spans="1:4" ht="16.05" customHeight="1" x14ac:dyDescent="0.3">
      <c r="A76">
        <f t="shared" si="1"/>
        <v>75</v>
      </c>
      <c r="B76" t="s">
        <v>303</v>
      </c>
      <c r="C76" s="2" t="s">
        <v>76</v>
      </c>
      <c r="D76" t="s">
        <v>383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566C9-31F9-4FBC-9ADD-378F08095305}">
  <dimension ref="A1:D76"/>
  <sheetViews>
    <sheetView workbookViewId="0">
      <selection activeCell="D8" sqref="D8"/>
    </sheetView>
  </sheetViews>
  <sheetFormatPr defaultRowHeight="15" x14ac:dyDescent="0.3"/>
  <cols>
    <col min="3" max="3" width="84.125" customWidth="1"/>
    <col min="4" max="4" width="107.375" customWidth="1"/>
  </cols>
  <sheetData>
    <row r="1" spans="1:4" x14ac:dyDescent="0.3">
      <c r="A1" s="1" t="s">
        <v>0</v>
      </c>
      <c r="B1" s="1" t="s">
        <v>302</v>
      </c>
      <c r="C1" s="1" t="s">
        <v>1</v>
      </c>
      <c r="D1" s="1" t="s">
        <v>307</v>
      </c>
    </row>
    <row r="2" spans="1:4" ht="15" customHeight="1" x14ac:dyDescent="0.3">
      <c r="A2">
        <v>1</v>
      </c>
      <c r="B2" t="s">
        <v>304</v>
      </c>
      <c r="C2" s="2" t="s">
        <v>77</v>
      </c>
      <c r="D2" t="s">
        <v>384</v>
      </c>
    </row>
    <row r="3" spans="1:4" ht="15" customHeight="1" x14ac:dyDescent="0.3">
      <c r="A3">
        <f>A2+1</f>
        <v>2</v>
      </c>
      <c r="B3" t="s">
        <v>304</v>
      </c>
      <c r="C3" s="2" t="s">
        <v>78</v>
      </c>
      <c r="D3" t="s">
        <v>385</v>
      </c>
    </row>
    <row r="4" spans="1:4" ht="15" customHeight="1" x14ac:dyDescent="0.3">
      <c r="A4">
        <f t="shared" ref="A4:A67" si="0">A3+1</f>
        <v>3</v>
      </c>
      <c r="B4" t="s">
        <v>304</v>
      </c>
      <c r="C4" s="2" t="s">
        <v>79</v>
      </c>
      <c r="D4" t="s">
        <v>386</v>
      </c>
    </row>
    <row r="5" spans="1:4" ht="15" customHeight="1" x14ac:dyDescent="0.3">
      <c r="A5">
        <f t="shared" si="0"/>
        <v>4</v>
      </c>
      <c r="B5" t="s">
        <v>304</v>
      </c>
      <c r="C5" s="2" t="s">
        <v>80</v>
      </c>
      <c r="D5" t="s">
        <v>387</v>
      </c>
    </row>
    <row r="6" spans="1:4" ht="15" customHeight="1" x14ac:dyDescent="0.3">
      <c r="A6">
        <f t="shared" si="0"/>
        <v>5</v>
      </c>
      <c r="B6" t="s">
        <v>304</v>
      </c>
      <c r="C6" s="2" t="s">
        <v>81</v>
      </c>
      <c r="D6" t="s">
        <v>388</v>
      </c>
    </row>
    <row r="7" spans="1:4" ht="15" customHeight="1" x14ac:dyDescent="0.3">
      <c r="A7">
        <f t="shared" si="0"/>
        <v>6</v>
      </c>
      <c r="B7" t="s">
        <v>304</v>
      </c>
      <c r="C7" s="2" t="s">
        <v>82</v>
      </c>
      <c r="D7" t="s">
        <v>389</v>
      </c>
    </row>
    <row r="8" spans="1:4" ht="15" customHeight="1" x14ac:dyDescent="0.3">
      <c r="A8">
        <f t="shared" si="0"/>
        <v>7</v>
      </c>
      <c r="B8" t="s">
        <v>304</v>
      </c>
      <c r="C8" s="2" t="s">
        <v>83</v>
      </c>
      <c r="D8" t="s">
        <v>390</v>
      </c>
    </row>
    <row r="9" spans="1:4" ht="15" customHeight="1" x14ac:dyDescent="0.3">
      <c r="A9">
        <f t="shared" si="0"/>
        <v>8</v>
      </c>
      <c r="B9" t="s">
        <v>304</v>
      </c>
      <c r="C9" s="2" t="s">
        <v>84</v>
      </c>
      <c r="D9" t="s">
        <v>391</v>
      </c>
    </row>
    <row r="10" spans="1:4" ht="15" customHeight="1" x14ac:dyDescent="0.3">
      <c r="A10">
        <f t="shared" si="0"/>
        <v>9</v>
      </c>
      <c r="B10" t="s">
        <v>304</v>
      </c>
      <c r="C10" s="2" t="s">
        <v>85</v>
      </c>
      <c r="D10" t="s">
        <v>392</v>
      </c>
    </row>
    <row r="11" spans="1:4" ht="15" customHeight="1" x14ac:dyDescent="0.3">
      <c r="A11">
        <f t="shared" si="0"/>
        <v>10</v>
      </c>
      <c r="B11" t="s">
        <v>304</v>
      </c>
      <c r="C11" s="2" t="s">
        <v>86</v>
      </c>
      <c r="D11" t="s">
        <v>393</v>
      </c>
    </row>
    <row r="12" spans="1:4" ht="15" customHeight="1" x14ac:dyDescent="0.3">
      <c r="A12">
        <f t="shared" si="0"/>
        <v>11</v>
      </c>
      <c r="B12" t="s">
        <v>304</v>
      </c>
      <c r="C12" s="2" t="s">
        <v>87</v>
      </c>
      <c r="D12" t="s">
        <v>394</v>
      </c>
    </row>
    <row r="13" spans="1:4" ht="15" customHeight="1" x14ac:dyDescent="0.3">
      <c r="A13">
        <f t="shared" si="0"/>
        <v>12</v>
      </c>
      <c r="B13" t="s">
        <v>304</v>
      </c>
      <c r="C13" s="2" t="s">
        <v>88</v>
      </c>
      <c r="D13" t="s">
        <v>395</v>
      </c>
    </row>
    <row r="14" spans="1:4" ht="15" customHeight="1" x14ac:dyDescent="0.3">
      <c r="A14">
        <f t="shared" si="0"/>
        <v>13</v>
      </c>
      <c r="B14" t="s">
        <v>304</v>
      </c>
      <c r="C14" s="2" t="s">
        <v>89</v>
      </c>
      <c r="D14" t="s">
        <v>396</v>
      </c>
    </row>
    <row r="15" spans="1:4" ht="15" customHeight="1" x14ac:dyDescent="0.3">
      <c r="A15">
        <f t="shared" si="0"/>
        <v>14</v>
      </c>
      <c r="B15" t="s">
        <v>304</v>
      </c>
      <c r="C15" s="2" t="s">
        <v>90</v>
      </c>
      <c r="D15" t="s">
        <v>397</v>
      </c>
    </row>
    <row r="16" spans="1:4" ht="15" customHeight="1" x14ac:dyDescent="0.3">
      <c r="A16">
        <f t="shared" si="0"/>
        <v>15</v>
      </c>
      <c r="B16" t="s">
        <v>304</v>
      </c>
      <c r="C16" s="2" t="s">
        <v>91</v>
      </c>
      <c r="D16" t="s">
        <v>398</v>
      </c>
    </row>
    <row r="17" spans="1:4" ht="15" customHeight="1" x14ac:dyDescent="0.3">
      <c r="A17">
        <f t="shared" si="0"/>
        <v>16</v>
      </c>
      <c r="B17" t="s">
        <v>304</v>
      </c>
      <c r="C17" s="2" t="s">
        <v>92</v>
      </c>
      <c r="D17" t="s">
        <v>399</v>
      </c>
    </row>
    <row r="18" spans="1:4" ht="15" customHeight="1" x14ac:dyDescent="0.3">
      <c r="A18">
        <f t="shared" si="0"/>
        <v>17</v>
      </c>
      <c r="B18" t="s">
        <v>304</v>
      </c>
      <c r="C18" s="2" t="s">
        <v>93</v>
      </c>
      <c r="D18" t="s">
        <v>400</v>
      </c>
    </row>
    <row r="19" spans="1:4" ht="15" customHeight="1" x14ac:dyDescent="0.3">
      <c r="A19">
        <f t="shared" si="0"/>
        <v>18</v>
      </c>
      <c r="B19" t="s">
        <v>304</v>
      </c>
      <c r="C19" s="2" t="s">
        <v>94</v>
      </c>
      <c r="D19" t="s">
        <v>401</v>
      </c>
    </row>
    <row r="20" spans="1:4" ht="15" customHeight="1" x14ac:dyDescent="0.3">
      <c r="A20">
        <f t="shared" si="0"/>
        <v>19</v>
      </c>
      <c r="B20" t="s">
        <v>304</v>
      </c>
      <c r="C20" s="2" t="s">
        <v>95</v>
      </c>
      <c r="D20" t="s">
        <v>402</v>
      </c>
    </row>
    <row r="21" spans="1:4" ht="15" customHeight="1" x14ac:dyDescent="0.3">
      <c r="A21">
        <f t="shared" si="0"/>
        <v>20</v>
      </c>
      <c r="B21" t="s">
        <v>304</v>
      </c>
      <c r="C21" s="2" t="s">
        <v>96</v>
      </c>
      <c r="D21" t="s">
        <v>403</v>
      </c>
    </row>
    <row r="22" spans="1:4" ht="15" customHeight="1" x14ac:dyDescent="0.3">
      <c r="A22">
        <f t="shared" si="0"/>
        <v>21</v>
      </c>
      <c r="B22" t="s">
        <v>304</v>
      </c>
      <c r="C22" s="2" t="s">
        <v>97</v>
      </c>
      <c r="D22" t="s">
        <v>404</v>
      </c>
    </row>
    <row r="23" spans="1:4" ht="15" customHeight="1" x14ac:dyDescent="0.3">
      <c r="A23">
        <f t="shared" si="0"/>
        <v>22</v>
      </c>
      <c r="B23" t="s">
        <v>304</v>
      </c>
      <c r="C23" s="2" t="s">
        <v>98</v>
      </c>
      <c r="D23" t="s">
        <v>405</v>
      </c>
    </row>
    <row r="24" spans="1:4" ht="15" customHeight="1" x14ac:dyDescent="0.3">
      <c r="A24">
        <f t="shared" si="0"/>
        <v>23</v>
      </c>
      <c r="B24" t="s">
        <v>304</v>
      </c>
      <c r="C24" s="2" t="s">
        <v>99</v>
      </c>
      <c r="D24" t="s">
        <v>406</v>
      </c>
    </row>
    <row r="25" spans="1:4" ht="15" customHeight="1" x14ac:dyDescent="0.3">
      <c r="A25">
        <f t="shared" si="0"/>
        <v>24</v>
      </c>
      <c r="B25" t="s">
        <v>304</v>
      </c>
      <c r="C25" s="2" t="s">
        <v>100</v>
      </c>
      <c r="D25" t="s">
        <v>407</v>
      </c>
    </row>
    <row r="26" spans="1:4" ht="15" customHeight="1" x14ac:dyDescent="0.3">
      <c r="A26">
        <f t="shared" si="0"/>
        <v>25</v>
      </c>
      <c r="B26" t="s">
        <v>304</v>
      </c>
      <c r="C26" s="2" t="s">
        <v>101</v>
      </c>
      <c r="D26" t="s">
        <v>408</v>
      </c>
    </row>
    <row r="27" spans="1:4" ht="15" customHeight="1" x14ac:dyDescent="0.3">
      <c r="A27">
        <f t="shared" si="0"/>
        <v>26</v>
      </c>
      <c r="B27" t="s">
        <v>304</v>
      </c>
      <c r="C27" s="2" t="s">
        <v>102</v>
      </c>
      <c r="D27" t="s">
        <v>409</v>
      </c>
    </row>
    <row r="28" spans="1:4" ht="15" customHeight="1" x14ac:dyDescent="0.3">
      <c r="A28">
        <f t="shared" si="0"/>
        <v>27</v>
      </c>
      <c r="B28" t="s">
        <v>304</v>
      </c>
      <c r="C28" s="2" t="s">
        <v>103</v>
      </c>
      <c r="D28" t="s">
        <v>410</v>
      </c>
    </row>
    <row r="29" spans="1:4" ht="15" customHeight="1" x14ac:dyDescent="0.3">
      <c r="A29">
        <f t="shared" si="0"/>
        <v>28</v>
      </c>
      <c r="B29" t="s">
        <v>304</v>
      </c>
      <c r="C29" s="2" t="s">
        <v>104</v>
      </c>
      <c r="D29" t="s">
        <v>411</v>
      </c>
    </row>
    <row r="30" spans="1:4" ht="15" customHeight="1" x14ac:dyDescent="0.3">
      <c r="A30">
        <f t="shared" si="0"/>
        <v>29</v>
      </c>
      <c r="B30" t="s">
        <v>304</v>
      </c>
      <c r="C30" s="2" t="s">
        <v>105</v>
      </c>
      <c r="D30" t="s">
        <v>412</v>
      </c>
    </row>
    <row r="31" spans="1:4" ht="15" customHeight="1" x14ac:dyDescent="0.3">
      <c r="A31">
        <f t="shared" si="0"/>
        <v>30</v>
      </c>
      <c r="B31" t="s">
        <v>304</v>
      </c>
      <c r="C31" s="2" t="s">
        <v>106</v>
      </c>
      <c r="D31" t="s">
        <v>413</v>
      </c>
    </row>
    <row r="32" spans="1:4" ht="15" customHeight="1" x14ac:dyDescent="0.3">
      <c r="A32">
        <f t="shared" si="0"/>
        <v>31</v>
      </c>
      <c r="B32" t="s">
        <v>304</v>
      </c>
      <c r="C32" s="2" t="s">
        <v>107</v>
      </c>
      <c r="D32" t="s">
        <v>414</v>
      </c>
    </row>
    <row r="33" spans="1:4" ht="15" customHeight="1" x14ac:dyDescent="0.3">
      <c r="A33">
        <f t="shared" si="0"/>
        <v>32</v>
      </c>
      <c r="B33" t="s">
        <v>304</v>
      </c>
      <c r="C33" s="2" t="s">
        <v>108</v>
      </c>
      <c r="D33" t="s">
        <v>415</v>
      </c>
    </row>
    <row r="34" spans="1:4" ht="15" customHeight="1" x14ac:dyDescent="0.3">
      <c r="A34">
        <f t="shared" si="0"/>
        <v>33</v>
      </c>
      <c r="B34" t="s">
        <v>304</v>
      </c>
      <c r="C34" s="2" t="s">
        <v>109</v>
      </c>
      <c r="D34" t="s">
        <v>416</v>
      </c>
    </row>
    <row r="35" spans="1:4" ht="15" customHeight="1" x14ac:dyDescent="0.3">
      <c r="A35">
        <f t="shared" si="0"/>
        <v>34</v>
      </c>
      <c r="B35" t="s">
        <v>304</v>
      </c>
      <c r="C35" s="2" t="s">
        <v>110</v>
      </c>
      <c r="D35" t="s">
        <v>417</v>
      </c>
    </row>
    <row r="36" spans="1:4" ht="15" customHeight="1" x14ac:dyDescent="0.3">
      <c r="A36">
        <f t="shared" si="0"/>
        <v>35</v>
      </c>
      <c r="B36" t="s">
        <v>304</v>
      </c>
      <c r="C36" s="2" t="s">
        <v>111</v>
      </c>
      <c r="D36" t="s">
        <v>418</v>
      </c>
    </row>
    <row r="37" spans="1:4" ht="15" customHeight="1" x14ac:dyDescent="0.3">
      <c r="A37">
        <f t="shared" si="0"/>
        <v>36</v>
      </c>
      <c r="B37" t="s">
        <v>304</v>
      </c>
      <c r="C37" s="2" t="s">
        <v>112</v>
      </c>
      <c r="D37" t="s">
        <v>419</v>
      </c>
    </row>
    <row r="38" spans="1:4" ht="15" customHeight="1" x14ac:dyDescent="0.3">
      <c r="A38">
        <f t="shared" si="0"/>
        <v>37</v>
      </c>
      <c r="B38" t="s">
        <v>304</v>
      </c>
      <c r="C38" s="2" t="s">
        <v>113</v>
      </c>
      <c r="D38" t="s">
        <v>420</v>
      </c>
    </row>
    <row r="39" spans="1:4" ht="15" customHeight="1" x14ac:dyDescent="0.3">
      <c r="A39">
        <f t="shared" si="0"/>
        <v>38</v>
      </c>
      <c r="B39" t="s">
        <v>304</v>
      </c>
      <c r="C39" s="2" t="s">
        <v>114</v>
      </c>
      <c r="D39" t="s">
        <v>421</v>
      </c>
    </row>
    <row r="40" spans="1:4" ht="15" customHeight="1" x14ac:dyDescent="0.3">
      <c r="A40">
        <f t="shared" si="0"/>
        <v>39</v>
      </c>
      <c r="B40" t="s">
        <v>304</v>
      </c>
      <c r="C40" s="2" t="s">
        <v>115</v>
      </c>
      <c r="D40" t="s">
        <v>422</v>
      </c>
    </row>
    <row r="41" spans="1:4" ht="15" customHeight="1" x14ac:dyDescent="0.3">
      <c r="A41">
        <f t="shared" si="0"/>
        <v>40</v>
      </c>
      <c r="B41" t="s">
        <v>304</v>
      </c>
      <c r="C41" s="2" t="s">
        <v>116</v>
      </c>
      <c r="D41" t="s">
        <v>423</v>
      </c>
    </row>
    <row r="42" spans="1:4" ht="15" customHeight="1" x14ac:dyDescent="0.3">
      <c r="A42">
        <f t="shared" si="0"/>
        <v>41</v>
      </c>
      <c r="B42" t="s">
        <v>304</v>
      </c>
      <c r="C42" s="2" t="s">
        <v>117</v>
      </c>
      <c r="D42" t="s">
        <v>424</v>
      </c>
    </row>
    <row r="43" spans="1:4" ht="15" customHeight="1" x14ac:dyDescent="0.3">
      <c r="A43">
        <f t="shared" si="0"/>
        <v>42</v>
      </c>
      <c r="B43" t="s">
        <v>304</v>
      </c>
      <c r="C43" s="2" t="s">
        <v>118</v>
      </c>
      <c r="D43" t="s">
        <v>425</v>
      </c>
    </row>
    <row r="44" spans="1:4" ht="15" customHeight="1" x14ac:dyDescent="0.3">
      <c r="A44">
        <f t="shared" si="0"/>
        <v>43</v>
      </c>
      <c r="B44" t="s">
        <v>304</v>
      </c>
      <c r="C44" s="2" t="s">
        <v>119</v>
      </c>
      <c r="D44" t="s">
        <v>426</v>
      </c>
    </row>
    <row r="45" spans="1:4" ht="15" customHeight="1" x14ac:dyDescent="0.3">
      <c r="A45">
        <f t="shared" si="0"/>
        <v>44</v>
      </c>
      <c r="B45" t="s">
        <v>304</v>
      </c>
      <c r="C45" s="2" t="s">
        <v>120</v>
      </c>
      <c r="D45" t="s">
        <v>427</v>
      </c>
    </row>
    <row r="46" spans="1:4" ht="15" customHeight="1" x14ac:dyDescent="0.3">
      <c r="A46">
        <f t="shared" si="0"/>
        <v>45</v>
      </c>
      <c r="B46" t="s">
        <v>304</v>
      </c>
      <c r="C46" s="2" t="s">
        <v>121</v>
      </c>
      <c r="D46" t="s">
        <v>428</v>
      </c>
    </row>
    <row r="47" spans="1:4" ht="15" customHeight="1" x14ac:dyDescent="0.3">
      <c r="A47">
        <f t="shared" si="0"/>
        <v>46</v>
      </c>
      <c r="B47" t="s">
        <v>304</v>
      </c>
      <c r="C47" s="2" t="s">
        <v>122</v>
      </c>
      <c r="D47" t="s">
        <v>429</v>
      </c>
    </row>
    <row r="48" spans="1:4" ht="15" customHeight="1" x14ac:dyDescent="0.3">
      <c r="A48">
        <f t="shared" si="0"/>
        <v>47</v>
      </c>
      <c r="B48" t="s">
        <v>304</v>
      </c>
      <c r="C48" s="2" t="s">
        <v>123</v>
      </c>
      <c r="D48" t="s">
        <v>430</v>
      </c>
    </row>
    <row r="49" spans="1:4" ht="15" customHeight="1" x14ac:dyDescent="0.3">
      <c r="A49">
        <f t="shared" si="0"/>
        <v>48</v>
      </c>
      <c r="B49" t="s">
        <v>304</v>
      </c>
      <c r="C49" s="2" t="s">
        <v>124</v>
      </c>
      <c r="D49" t="s">
        <v>431</v>
      </c>
    </row>
    <row r="50" spans="1:4" ht="15" customHeight="1" x14ac:dyDescent="0.3">
      <c r="A50">
        <f t="shared" si="0"/>
        <v>49</v>
      </c>
      <c r="B50" t="s">
        <v>304</v>
      </c>
      <c r="C50" s="2" t="s">
        <v>125</v>
      </c>
      <c r="D50" t="s">
        <v>432</v>
      </c>
    </row>
    <row r="51" spans="1:4" ht="15" customHeight="1" x14ac:dyDescent="0.3">
      <c r="A51">
        <f t="shared" si="0"/>
        <v>50</v>
      </c>
      <c r="B51" t="s">
        <v>304</v>
      </c>
      <c r="C51" s="2" t="s">
        <v>126</v>
      </c>
      <c r="D51" t="s">
        <v>433</v>
      </c>
    </row>
    <row r="52" spans="1:4" ht="15" customHeight="1" x14ac:dyDescent="0.3">
      <c r="A52">
        <f t="shared" si="0"/>
        <v>51</v>
      </c>
      <c r="B52" t="s">
        <v>304</v>
      </c>
      <c r="C52" s="2" t="s">
        <v>127</v>
      </c>
      <c r="D52" t="s">
        <v>434</v>
      </c>
    </row>
    <row r="53" spans="1:4" ht="15" customHeight="1" x14ac:dyDescent="0.3">
      <c r="A53">
        <f t="shared" si="0"/>
        <v>52</v>
      </c>
      <c r="B53" t="s">
        <v>304</v>
      </c>
      <c r="C53" s="2" t="s">
        <v>128</v>
      </c>
      <c r="D53" t="s">
        <v>435</v>
      </c>
    </row>
    <row r="54" spans="1:4" ht="15" customHeight="1" x14ac:dyDescent="0.3">
      <c r="A54">
        <f t="shared" si="0"/>
        <v>53</v>
      </c>
      <c r="B54" t="s">
        <v>304</v>
      </c>
      <c r="C54" s="2" t="s">
        <v>129</v>
      </c>
      <c r="D54" t="s">
        <v>436</v>
      </c>
    </row>
    <row r="55" spans="1:4" ht="15" customHeight="1" x14ac:dyDescent="0.3">
      <c r="A55">
        <f t="shared" si="0"/>
        <v>54</v>
      </c>
      <c r="B55" t="s">
        <v>304</v>
      </c>
      <c r="C55" s="2" t="s">
        <v>130</v>
      </c>
      <c r="D55" t="s">
        <v>437</v>
      </c>
    </row>
    <row r="56" spans="1:4" ht="15" customHeight="1" x14ac:dyDescent="0.3">
      <c r="A56">
        <f t="shared" si="0"/>
        <v>55</v>
      </c>
      <c r="B56" t="s">
        <v>304</v>
      </c>
      <c r="C56" s="2" t="s">
        <v>131</v>
      </c>
      <c r="D56" t="s">
        <v>438</v>
      </c>
    </row>
    <row r="57" spans="1:4" ht="15" customHeight="1" x14ac:dyDescent="0.3">
      <c r="A57">
        <f t="shared" si="0"/>
        <v>56</v>
      </c>
      <c r="B57" t="s">
        <v>304</v>
      </c>
      <c r="C57" s="2" t="s">
        <v>132</v>
      </c>
      <c r="D57" t="s">
        <v>439</v>
      </c>
    </row>
    <row r="58" spans="1:4" ht="15" customHeight="1" x14ac:dyDescent="0.3">
      <c r="A58">
        <f t="shared" si="0"/>
        <v>57</v>
      </c>
      <c r="B58" t="s">
        <v>304</v>
      </c>
      <c r="C58" s="2" t="s">
        <v>133</v>
      </c>
      <c r="D58" t="s">
        <v>440</v>
      </c>
    </row>
    <row r="59" spans="1:4" ht="15" customHeight="1" x14ac:dyDescent="0.3">
      <c r="A59">
        <f t="shared" si="0"/>
        <v>58</v>
      </c>
      <c r="B59" t="s">
        <v>304</v>
      </c>
      <c r="C59" s="2" t="s">
        <v>134</v>
      </c>
      <c r="D59" t="s">
        <v>441</v>
      </c>
    </row>
    <row r="60" spans="1:4" ht="15" customHeight="1" x14ac:dyDescent="0.3">
      <c r="A60">
        <f t="shared" si="0"/>
        <v>59</v>
      </c>
      <c r="B60" t="s">
        <v>304</v>
      </c>
      <c r="C60" s="2" t="s">
        <v>135</v>
      </c>
      <c r="D60" t="s">
        <v>442</v>
      </c>
    </row>
    <row r="61" spans="1:4" ht="15" customHeight="1" x14ac:dyDescent="0.3">
      <c r="A61">
        <f t="shared" si="0"/>
        <v>60</v>
      </c>
      <c r="B61" t="s">
        <v>304</v>
      </c>
      <c r="C61" s="2" t="s">
        <v>136</v>
      </c>
      <c r="D61" t="s">
        <v>443</v>
      </c>
    </row>
    <row r="62" spans="1:4" ht="15" customHeight="1" x14ac:dyDescent="0.3">
      <c r="A62">
        <f t="shared" si="0"/>
        <v>61</v>
      </c>
      <c r="B62" t="s">
        <v>304</v>
      </c>
      <c r="C62" s="2" t="s">
        <v>137</v>
      </c>
      <c r="D62" t="s">
        <v>444</v>
      </c>
    </row>
    <row r="63" spans="1:4" ht="15" customHeight="1" x14ac:dyDescent="0.3">
      <c r="A63">
        <f t="shared" si="0"/>
        <v>62</v>
      </c>
      <c r="B63" t="s">
        <v>304</v>
      </c>
      <c r="C63" s="2" t="s">
        <v>138</v>
      </c>
      <c r="D63" t="s">
        <v>445</v>
      </c>
    </row>
    <row r="64" spans="1:4" ht="15" customHeight="1" x14ac:dyDescent="0.3">
      <c r="A64">
        <f t="shared" si="0"/>
        <v>63</v>
      </c>
      <c r="B64" t="s">
        <v>304</v>
      </c>
      <c r="C64" s="2" t="s">
        <v>139</v>
      </c>
      <c r="D64" t="s">
        <v>446</v>
      </c>
    </row>
    <row r="65" spans="1:4" ht="15" customHeight="1" x14ac:dyDescent="0.3">
      <c r="A65">
        <f t="shared" si="0"/>
        <v>64</v>
      </c>
      <c r="B65" t="s">
        <v>304</v>
      </c>
      <c r="C65" s="2" t="s">
        <v>140</v>
      </c>
      <c r="D65" t="s">
        <v>447</v>
      </c>
    </row>
    <row r="66" spans="1:4" ht="15" customHeight="1" x14ac:dyDescent="0.3">
      <c r="A66">
        <f t="shared" si="0"/>
        <v>65</v>
      </c>
      <c r="B66" t="s">
        <v>304</v>
      </c>
      <c r="C66" s="2" t="s">
        <v>141</v>
      </c>
      <c r="D66" t="s">
        <v>448</v>
      </c>
    </row>
    <row r="67" spans="1:4" ht="15" customHeight="1" x14ac:dyDescent="0.3">
      <c r="A67">
        <f t="shared" si="0"/>
        <v>66</v>
      </c>
      <c r="B67" t="s">
        <v>304</v>
      </c>
      <c r="C67" s="2" t="s">
        <v>142</v>
      </c>
      <c r="D67" t="s">
        <v>449</v>
      </c>
    </row>
    <row r="68" spans="1:4" ht="15" customHeight="1" x14ac:dyDescent="0.3">
      <c r="A68">
        <f t="shared" ref="A68:A76" si="1">A67+1</f>
        <v>67</v>
      </c>
      <c r="B68" t="s">
        <v>304</v>
      </c>
      <c r="C68" s="2" t="s">
        <v>143</v>
      </c>
      <c r="D68" t="s">
        <v>450</v>
      </c>
    </row>
    <row r="69" spans="1:4" ht="15" customHeight="1" x14ac:dyDescent="0.3">
      <c r="A69">
        <f t="shared" si="1"/>
        <v>68</v>
      </c>
      <c r="B69" t="s">
        <v>304</v>
      </c>
      <c r="C69" s="2" t="s">
        <v>144</v>
      </c>
      <c r="D69" t="s">
        <v>451</v>
      </c>
    </row>
    <row r="70" spans="1:4" ht="15" customHeight="1" x14ac:dyDescent="0.3">
      <c r="A70">
        <f t="shared" si="1"/>
        <v>69</v>
      </c>
      <c r="B70" t="s">
        <v>304</v>
      </c>
      <c r="C70" s="2" t="s">
        <v>145</v>
      </c>
      <c r="D70" t="s">
        <v>452</v>
      </c>
    </row>
    <row r="71" spans="1:4" ht="15" customHeight="1" x14ac:dyDescent="0.3">
      <c r="A71">
        <f t="shared" si="1"/>
        <v>70</v>
      </c>
      <c r="B71" t="s">
        <v>304</v>
      </c>
      <c r="C71" s="2" t="s">
        <v>146</v>
      </c>
      <c r="D71" t="s">
        <v>453</v>
      </c>
    </row>
    <row r="72" spans="1:4" ht="15" customHeight="1" x14ac:dyDescent="0.3">
      <c r="A72">
        <f t="shared" si="1"/>
        <v>71</v>
      </c>
      <c r="B72" t="s">
        <v>304</v>
      </c>
      <c r="C72" s="2" t="s">
        <v>147</v>
      </c>
      <c r="D72" t="s">
        <v>454</v>
      </c>
    </row>
    <row r="73" spans="1:4" ht="15" customHeight="1" x14ac:dyDescent="0.3">
      <c r="A73">
        <f t="shared" si="1"/>
        <v>72</v>
      </c>
      <c r="B73" t="s">
        <v>304</v>
      </c>
      <c r="C73" s="2" t="s">
        <v>148</v>
      </c>
      <c r="D73" t="s">
        <v>455</v>
      </c>
    </row>
    <row r="74" spans="1:4" ht="15" customHeight="1" x14ac:dyDescent="0.3">
      <c r="A74">
        <f t="shared" si="1"/>
        <v>73</v>
      </c>
      <c r="B74" t="s">
        <v>304</v>
      </c>
      <c r="C74" s="2" t="s">
        <v>149</v>
      </c>
      <c r="D74" t="s">
        <v>456</v>
      </c>
    </row>
    <row r="75" spans="1:4" ht="15" customHeight="1" x14ac:dyDescent="0.3">
      <c r="A75">
        <f t="shared" si="1"/>
        <v>74</v>
      </c>
      <c r="B75" t="s">
        <v>304</v>
      </c>
      <c r="C75" s="2" t="s">
        <v>150</v>
      </c>
      <c r="D75" t="s">
        <v>457</v>
      </c>
    </row>
    <row r="76" spans="1:4" ht="15" customHeight="1" x14ac:dyDescent="0.3">
      <c r="A76">
        <f t="shared" si="1"/>
        <v>75</v>
      </c>
      <c r="B76" t="s">
        <v>304</v>
      </c>
      <c r="C76" s="2" t="s">
        <v>151</v>
      </c>
      <c r="D76" t="s">
        <v>458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44EF-F3C0-466E-8D3F-9009AAFF09D1}">
  <dimension ref="A1:D81"/>
  <sheetViews>
    <sheetView topLeftCell="A64" workbookViewId="0">
      <selection activeCell="D73" sqref="D73"/>
    </sheetView>
  </sheetViews>
  <sheetFormatPr defaultRowHeight="15" x14ac:dyDescent="0.3"/>
  <cols>
    <col min="3" max="3" width="61.875" customWidth="1"/>
    <col min="4" max="4" width="148.375" customWidth="1"/>
  </cols>
  <sheetData>
    <row r="1" spans="1:4" x14ac:dyDescent="0.3">
      <c r="A1" s="1" t="s">
        <v>0</v>
      </c>
      <c r="B1" s="1" t="s">
        <v>302</v>
      </c>
      <c r="C1" s="1" t="s">
        <v>1</v>
      </c>
      <c r="D1" s="1" t="s">
        <v>307</v>
      </c>
    </row>
    <row r="2" spans="1:4" ht="16.05" customHeight="1" x14ac:dyDescent="0.3">
      <c r="A2">
        <v>1</v>
      </c>
      <c r="B2" t="s">
        <v>305</v>
      </c>
      <c r="C2" s="2" t="s">
        <v>152</v>
      </c>
      <c r="D2" t="s">
        <v>459</v>
      </c>
    </row>
    <row r="3" spans="1:4" ht="16.05" customHeight="1" x14ac:dyDescent="0.3">
      <c r="A3">
        <f>A2+1</f>
        <v>2</v>
      </c>
      <c r="B3" t="s">
        <v>305</v>
      </c>
      <c r="C3" s="2" t="s">
        <v>153</v>
      </c>
      <c r="D3" t="s">
        <v>460</v>
      </c>
    </row>
    <row r="4" spans="1:4" ht="16.05" customHeight="1" x14ac:dyDescent="0.3">
      <c r="A4">
        <f t="shared" ref="A4:A67" si="0">A3+1</f>
        <v>3</v>
      </c>
      <c r="B4" t="s">
        <v>305</v>
      </c>
      <c r="C4" s="2" t="s">
        <v>154</v>
      </c>
      <c r="D4" t="s">
        <v>461</v>
      </c>
    </row>
    <row r="5" spans="1:4" ht="16.05" customHeight="1" x14ac:dyDescent="0.3">
      <c r="A5">
        <f t="shared" si="0"/>
        <v>4</v>
      </c>
      <c r="B5" t="s">
        <v>305</v>
      </c>
      <c r="C5" s="2" t="s">
        <v>155</v>
      </c>
      <c r="D5" t="s">
        <v>462</v>
      </c>
    </row>
    <row r="6" spans="1:4" ht="16.05" customHeight="1" x14ac:dyDescent="0.3">
      <c r="A6">
        <f t="shared" si="0"/>
        <v>5</v>
      </c>
      <c r="B6" t="s">
        <v>305</v>
      </c>
      <c r="C6" s="2" t="s">
        <v>156</v>
      </c>
      <c r="D6" t="s">
        <v>463</v>
      </c>
    </row>
    <row r="7" spans="1:4" ht="16.05" customHeight="1" x14ac:dyDescent="0.3">
      <c r="A7">
        <f t="shared" si="0"/>
        <v>6</v>
      </c>
      <c r="B7" t="s">
        <v>305</v>
      </c>
      <c r="C7" s="2" t="s">
        <v>157</v>
      </c>
      <c r="D7" t="s">
        <v>464</v>
      </c>
    </row>
    <row r="8" spans="1:4" ht="16.05" customHeight="1" x14ac:dyDescent="0.3">
      <c r="A8">
        <f t="shared" si="0"/>
        <v>7</v>
      </c>
      <c r="B8" t="s">
        <v>305</v>
      </c>
      <c r="C8" s="2" t="s">
        <v>158</v>
      </c>
      <c r="D8" t="s">
        <v>465</v>
      </c>
    </row>
    <row r="9" spans="1:4" ht="16.05" customHeight="1" x14ac:dyDescent="0.3">
      <c r="A9">
        <f t="shared" si="0"/>
        <v>8</v>
      </c>
      <c r="B9" t="s">
        <v>305</v>
      </c>
      <c r="C9" s="2" t="s">
        <v>159</v>
      </c>
      <c r="D9" t="s">
        <v>466</v>
      </c>
    </row>
    <row r="10" spans="1:4" ht="16.05" customHeight="1" x14ac:dyDescent="0.3">
      <c r="A10">
        <f t="shared" si="0"/>
        <v>9</v>
      </c>
      <c r="B10" t="s">
        <v>305</v>
      </c>
      <c r="C10" s="2" t="s">
        <v>160</v>
      </c>
      <c r="D10" t="s">
        <v>467</v>
      </c>
    </row>
    <row r="11" spans="1:4" ht="16.05" customHeight="1" x14ac:dyDescent="0.3">
      <c r="A11">
        <f t="shared" si="0"/>
        <v>10</v>
      </c>
      <c r="B11" t="s">
        <v>305</v>
      </c>
      <c r="C11" s="2" t="s">
        <v>161</v>
      </c>
      <c r="D11" t="s">
        <v>468</v>
      </c>
    </row>
    <row r="12" spans="1:4" ht="16.05" customHeight="1" x14ac:dyDescent="0.3">
      <c r="A12">
        <f t="shared" si="0"/>
        <v>11</v>
      </c>
      <c r="B12" t="s">
        <v>305</v>
      </c>
      <c r="C12" s="2" t="s">
        <v>162</v>
      </c>
      <c r="D12" t="s">
        <v>469</v>
      </c>
    </row>
    <row r="13" spans="1:4" ht="16.05" customHeight="1" x14ac:dyDescent="0.3">
      <c r="A13">
        <f t="shared" si="0"/>
        <v>12</v>
      </c>
      <c r="B13" t="s">
        <v>305</v>
      </c>
      <c r="C13" s="2" t="s">
        <v>163</v>
      </c>
      <c r="D13" t="s">
        <v>470</v>
      </c>
    </row>
    <row r="14" spans="1:4" ht="16.05" customHeight="1" x14ac:dyDescent="0.3">
      <c r="A14">
        <f t="shared" si="0"/>
        <v>13</v>
      </c>
      <c r="B14" t="s">
        <v>305</v>
      </c>
      <c r="C14" s="2" t="s">
        <v>164</v>
      </c>
      <c r="D14" t="s">
        <v>471</v>
      </c>
    </row>
    <row r="15" spans="1:4" ht="16.05" customHeight="1" x14ac:dyDescent="0.3">
      <c r="A15">
        <f t="shared" si="0"/>
        <v>14</v>
      </c>
      <c r="B15" t="s">
        <v>305</v>
      </c>
      <c r="C15" s="2" t="s">
        <v>165</v>
      </c>
      <c r="D15" t="s">
        <v>472</v>
      </c>
    </row>
    <row r="16" spans="1:4" ht="16.05" customHeight="1" x14ac:dyDescent="0.3">
      <c r="A16">
        <f t="shared" si="0"/>
        <v>15</v>
      </c>
      <c r="B16" t="s">
        <v>305</v>
      </c>
      <c r="C16" s="2" t="s">
        <v>166</v>
      </c>
      <c r="D16" t="s">
        <v>473</v>
      </c>
    </row>
    <row r="17" spans="1:4" ht="16.05" customHeight="1" x14ac:dyDescent="0.3">
      <c r="A17">
        <f t="shared" si="0"/>
        <v>16</v>
      </c>
      <c r="B17" t="s">
        <v>305</v>
      </c>
      <c r="C17" s="2" t="s">
        <v>167</v>
      </c>
      <c r="D17" t="s">
        <v>474</v>
      </c>
    </row>
    <row r="18" spans="1:4" ht="16.05" customHeight="1" x14ac:dyDescent="0.3">
      <c r="A18">
        <f t="shared" si="0"/>
        <v>17</v>
      </c>
      <c r="B18" t="s">
        <v>305</v>
      </c>
      <c r="C18" s="2" t="s">
        <v>168</v>
      </c>
      <c r="D18" t="s">
        <v>475</v>
      </c>
    </row>
    <row r="19" spans="1:4" ht="16.05" customHeight="1" x14ac:dyDescent="0.3">
      <c r="A19">
        <f t="shared" si="0"/>
        <v>18</v>
      </c>
      <c r="B19" t="s">
        <v>305</v>
      </c>
      <c r="C19" s="2" t="s">
        <v>169</v>
      </c>
      <c r="D19" t="s">
        <v>476</v>
      </c>
    </row>
    <row r="20" spans="1:4" ht="16.05" customHeight="1" x14ac:dyDescent="0.3">
      <c r="A20">
        <f t="shared" si="0"/>
        <v>19</v>
      </c>
      <c r="B20" t="s">
        <v>305</v>
      </c>
      <c r="C20" s="2" t="s">
        <v>170</v>
      </c>
      <c r="D20" t="s">
        <v>477</v>
      </c>
    </row>
    <row r="21" spans="1:4" ht="16.05" customHeight="1" x14ac:dyDescent="0.3">
      <c r="A21">
        <f t="shared" si="0"/>
        <v>20</v>
      </c>
      <c r="B21" t="s">
        <v>305</v>
      </c>
      <c r="C21" s="2" t="s">
        <v>171</v>
      </c>
      <c r="D21" t="s">
        <v>478</v>
      </c>
    </row>
    <row r="22" spans="1:4" ht="16.05" customHeight="1" x14ac:dyDescent="0.3">
      <c r="A22">
        <f t="shared" si="0"/>
        <v>21</v>
      </c>
      <c r="B22" t="s">
        <v>305</v>
      </c>
      <c r="C22" s="2" t="s">
        <v>172</v>
      </c>
      <c r="D22" t="s">
        <v>479</v>
      </c>
    </row>
    <row r="23" spans="1:4" ht="16.05" customHeight="1" x14ac:dyDescent="0.3">
      <c r="A23">
        <f t="shared" si="0"/>
        <v>22</v>
      </c>
      <c r="B23" t="s">
        <v>305</v>
      </c>
      <c r="C23" s="2" t="s">
        <v>173</v>
      </c>
      <c r="D23" t="s">
        <v>480</v>
      </c>
    </row>
    <row r="24" spans="1:4" ht="16.05" customHeight="1" x14ac:dyDescent="0.3">
      <c r="A24">
        <f t="shared" si="0"/>
        <v>23</v>
      </c>
      <c r="B24" t="s">
        <v>305</v>
      </c>
      <c r="C24" s="2" t="s">
        <v>174</v>
      </c>
      <c r="D24" t="s">
        <v>481</v>
      </c>
    </row>
    <row r="25" spans="1:4" ht="16.05" customHeight="1" x14ac:dyDescent="0.3">
      <c r="A25">
        <f t="shared" si="0"/>
        <v>24</v>
      </c>
      <c r="B25" t="s">
        <v>305</v>
      </c>
      <c r="C25" s="2" t="s">
        <v>175</v>
      </c>
      <c r="D25" t="s">
        <v>482</v>
      </c>
    </row>
    <row r="26" spans="1:4" ht="16.05" customHeight="1" x14ac:dyDescent="0.3">
      <c r="A26">
        <f t="shared" si="0"/>
        <v>25</v>
      </c>
      <c r="B26" t="s">
        <v>305</v>
      </c>
      <c r="C26" s="2" t="s">
        <v>176</v>
      </c>
      <c r="D26" t="s">
        <v>483</v>
      </c>
    </row>
    <row r="27" spans="1:4" ht="16.05" customHeight="1" x14ac:dyDescent="0.3">
      <c r="A27">
        <f t="shared" si="0"/>
        <v>26</v>
      </c>
      <c r="B27" t="s">
        <v>305</v>
      </c>
      <c r="C27" s="2" t="s">
        <v>177</v>
      </c>
      <c r="D27" t="s">
        <v>484</v>
      </c>
    </row>
    <row r="28" spans="1:4" ht="16.05" customHeight="1" x14ac:dyDescent="0.3">
      <c r="A28">
        <f t="shared" si="0"/>
        <v>27</v>
      </c>
      <c r="B28" t="s">
        <v>305</v>
      </c>
      <c r="C28" s="2" t="s">
        <v>178</v>
      </c>
      <c r="D28" t="s">
        <v>485</v>
      </c>
    </row>
    <row r="29" spans="1:4" ht="16.05" customHeight="1" x14ac:dyDescent="0.3">
      <c r="A29">
        <f t="shared" si="0"/>
        <v>28</v>
      </c>
      <c r="B29" t="s">
        <v>305</v>
      </c>
      <c r="C29" s="2" t="s">
        <v>179</v>
      </c>
      <c r="D29" t="s">
        <v>486</v>
      </c>
    </row>
    <row r="30" spans="1:4" ht="16.05" customHeight="1" x14ac:dyDescent="0.3">
      <c r="A30">
        <f t="shared" si="0"/>
        <v>29</v>
      </c>
      <c r="B30" t="s">
        <v>305</v>
      </c>
      <c r="C30" s="2" t="s">
        <v>180</v>
      </c>
      <c r="D30" t="s">
        <v>487</v>
      </c>
    </row>
    <row r="31" spans="1:4" ht="16.05" customHeight="1" x14ac:dyDescent="0.3">
      <c r="A31">
        <f t="shared" si="0"/>
        <v>30</v>
      </c>
      <c r="B31" t="s">
        <v>305</v>
      </c>
      <c r="C31" s="2" t="s">
        <v>181</v>
      </c>
      <c r="D31" t="s">
        <v>488</v>
      </c>
    </row>
    <row r="32" spans="1:4" ht="16.05" customHeight="1" x14ac:dyDescent="0.3">
      <c r="A32">
        <f t="shared" si="0"/>
        <v>31</v>
      </c>
      <c r="B32" t="s">
        <v>305</v>
      </c>
      <c r="C32" s="2" t="s">
        <v>182</v>
      </c>
      <c r="D32" t="s">
        <v>489</v>
      </c>
    </row>
    <row r="33" spans="1:4" ht="16.05" customHeight="1" x14ac:dyDescent="0.3">
      <c r="A33">
        <f t="shared" si="0"/>
        <v>32</v>
      </c>
      <c r="B33" t="s">
        <v>305</v>
      </c>
      <c r="C33" s="2" t="s">
        <v>183</v>
      </c>
      <c r="D33" t="s">
        <v>490</v>
      </c>
    </row>
    <row r="34" spans="1:4" ht="16.05" customHeight="1" x14ac:dyDescent="0.3">
      <c r="A34">
        <f t="shared" si="0"/>
        <v>33</v>
      </c>
      <c r="B34" t="s">
        <v>305</v>
      </c>
      <c r="C34" s="2" t="s">
        <v>184</v>
      </c>
      <c r="D34" t="s">
        <v>491</v>
      </c>
    </row>
    <row r="35" spans="1:4" ht="16.05" customHeight="1" x14ac:dyDescent="0.3">
      <c r="A35">
        <f t="shared" si="0"/>
        <v>34</v>
      </c>
      <c r="B35" t="s">
        <v>305</v>
      </c>
      <c r="C35" s="2" t="s">
        <v>185</v>
      </c>
      <c r="D35" t="s">
        <v>492</v>
      </c>
    </row>
    <row r="36" spans="1:4" ht="16.05" customHeight="1" x14ac:dyDescent="0.3">
      <c r="A36">
        <f t="shared" si="0"/>
        <v>35</v>
      </c>
      <c r="B36" t="s">
        <v>305</v>
      </c>
      <c r="C36" s="2" t="s">
        <v>186</v>
      </c>
      <c r="D36" t="s">
        <v>493</v>
      </c>
    </row>
    <row r="37" spans="1:4" ht="16.05" customHeight="1" x14ac:dyDescent="0.3">
      <c r="A37">
        <f t="shared" si="0"/>
        <v>36</v>
      </c>
      <c r="B37" t="s">
        <v>305</v>
      </c>
      <c r="C37" s="2" t="s">
        <v>187</v>
      </c>
      <c r="D37" t="s">
        <v>494</v>
      </c>
    </row>
    <row r="38" spans="1:4" ht="16.05" customHeight="1" x14ac:dyDescent="0.3">
      <c r="A38">
        <f t="shared" si="0"/>
        <v>37</v>
      </c>
      <c r="B38" t="s">
        <v>305</v>
      </c>
      <c r="C38" s="2" t="s">
        <v>188</v>
      </c>
      <c r="D38" t="s">
        <v>495</v>
      </c>
    </row>
    <row r="39" spans="1:4" ht="16.05" customHeight="1" x14ac:dyDescent="0.3">
      <c r="A39">
        <f t="shared" si="0"/>
        <v>38</v>
      </c>
      <c r="B39" t="s">
        <v>305</v>
      </c>
      <c r="C39" s="2" t="s">
        <v>189</v>
      </c>
      <c r="D39" t="s">
        <v>496</v>
      </c>
    </row>
    <row r="40" spans="1:4" ht="16.05" customHeight="1" x14ac:dyDescent="0.3">
      <c r="A40">
        <f t="shared" si="0"/>
        <v>39</v>
      </c>
      <c r="B40" t="s">
        <v>305</v>
      </c>
      <c r="C40" s="2" t="s">
        <v>190</v>
      </c>
      <c r="D40" t="s">
        <v>497</v>
      </c>
    </row>
    <row r="41" spans="1:4" ht="16.05" customHeight="1" x14ac:dyDescent="0.3">
      <c r="A41">
        <f t="shared" si="0"/>
        <v>40</v>
      </c>
      <c r="B41" t="s">
        <v>305</v>
      </c>
      <c r="C41" s="2" t="s">
        <v>191</v>
      </c>
      <c r="D41" t="s">
        <v>498</v>
      </c>
    </row>
    <row r="42" spans="1:4" ht="16.05" customHeight="1" x14ac:dyDescent="0.3">
      <c r="A42">
        <f t="shared" si="0"/>
        <v>41</v>
      </c>
      <c r="B42" t="s">
        <v>305</v>
      </c>
      <c r="C42" s="2" t="s">
        <v>192</v>
      </c>
      <c r="D42" t="s">
        <v>499</v>
      </c>
    </row>
    <row r="43" spans="1:4" ht="16.05" customHeight="1" x14ac:dyDescent="0.3">
      <c r="A43">
        <f t="shared" si="0"/>
        <v>42</v>
      </c>
      <c r="B43" t="s">
        <v>305</v>
      </c>
      <c r="C43" s="2" t="s">
        <v>193</v>
      </c>
      <c r="D43" t="s">
        <v>500</v>
      </c>
    </row>
    <row r="44" spans="1:4" ht="16.05" customHeight="1" x14ac:dyDescent="0.3">
      <c r="A44">
        <f t="shared" si="0"/>
        <v>43</v>
      </c>
      <c r="B44" t="s">
        <v>305</v>
      </c>
      <c r="C44" s="2" t="s">
        <v>194</v>
      </c>
      <c r="D44" t="s">
        <v>501</v>
      </c>
    </row>
    <row r="45" spans="1:4" ht="16.05" customHeight="1" x14ac:dyDescent="0.3">
      <c r="A45">
        <f t="shared" si="0"/>
        <v>44</v>
      </c>
      <c r="B45" t="s">
        <v>305</v>
      </c>
      <c r="C45" s="2" t="s">
        <v>195</v>
      </c>
      <c r="D45" t="s">
        <v>502</v>
      </c>
    </row>
    <row r="46" spans="1:4" ht="16.05" customHeight="1" x14ac:dyDescent="0.3">
      <c r="A46">
        <f t="shared" si="0"/>
        <v>45</v>
      </c>
      <c r="B46" t="s">
        <v>305</v>
      </c>
      <c r="C46" s="2" t="s">
        <v>196</v>
      </c>
      <c r="D46" t="s">
        <v>503</v>
      </c>
    </row>
    <row r="47" spans="1:4" ht="16.05" customHeight="1" x14ac:dyDescent="0.3">
      <c r="A47">
        <f t="shared" si="0"/>
        <v>46</v>
      </c>
      <c r="B47" t="s">
        <v>305</v>
      </c>
      <c r="C47" s="2" t="s">
        <v>197</v>
      </c>
      <c r="D47" t="s">
        <v>504</v>
      </c>
    </row>
    <row r="48" spans="1:4" ht="16.05" customHeight="1" x14ac:dyDescent="0.3">
      <c r="A48">
        <f t="shared" si="0"/>
        <v>47</v>
      </c>
      <c r="B48" t="s">
        <v>305</v>
      </c>
      <c r="C48" s="2" t="s">
        <v>198</v>
      </c>
      <c r="D48" t="s">
        <v>505</v>
      </c>
    </row>
    <row r="49" spans="1:4" ht="16.05" customHeight="1" x14ac:dyDescent="0.3">
      <c r="A49">
        <f t="shared" si="0"/>
        <v>48</v>
      </c>
      <c r="B49" t="s">
        <v>305</v>
      </c>
      <c r="C49" s="2" t="s">
        <v>199</v>
      </c>
      <c r="D49" t="s">
        <v>506</v>
      </c>
    </row>
    <row r="50" spans="1:4" ht="16.05" customHeight="1" x14ac:dyDescent="0.3">
      <c r="A50">
        <f t="shared" si="0"/>
        <v>49</v>
      </c>
      <c r="B50" t="s">
        <v>305</v>
      </c>
      <c r="C50" s="2" t="s">
        <v>200</v>
      </c>
      <c r="D50" t="s">
        <v>507</v>
      </c>
    </row>
    <row r="51" spans="1:4" ht="16.05" customHeight="1" x14ac:dyDescent="0.3">
      <c r="A51">
        <f t="shared" si="0"/>
        <v>50</v>
      </c>
      <c r="B51" t="s">
        <v>305</v>
      </c>
      <c r="C51" s="2" t="s">
        <v>201</v>
      </c>
      <c r="D51" t="s">
        <v>508</v>
      </c>
    </row>
    <row r="52" spans="1:4" ht="16.05" customHeight="1" x14ac:dyDescent="0.3">
      <c r="A52">
        <f t="shared" si="0"/>
        <v>51</v>
      </c>
      <c r="B52" t="s">
        <v>305</v>
      </c>
      <c r="C52" s="2" t="s">
        <v>202</v>
      </c>
      <c r="D52" t="s">
        <v>509</v>
      </c>
    </row>
    <row r="53" spans="1:4" ht="16.05" customHeight="1" x14ac:dyDescent="0.3">
      <c r="A53">
        <f t="shared" si="0"/>
        <v>52</v>
      </c>
      <c r="B53" t="s">
        <v>305</v>
      </c>
      <c r="C53" s="2" t="s">
        <v>203</v>
      </c>
      <c r="D53" t="s">
        <v>510</v>
      </c>
    </row>
    <row r="54" spans="1:4" ht="16.05" customHeight="1" x14ac:dyDescent="0.3">
      <c r="A54">
        <f t="shared" si="0"/>
        <v>53</v>
      </c>
      <c r="B54" t="s">
        <v>305</v>
      </c>
      <c r="C54" s="2" t="s">
        <v>204</v>
      </c>
      <c r="D54" t="s">
        <v>511</v>
      </c>
    </row>
    <row r="55" spans="1:4" ht="16.05" customHeight="1" x14ac:dyDescent="0.3">
      <c r="A55">
        <f t="shared" si="0"/>
        <v>54</v>
      </c>
      <c r="B55" t="s">
        <v>305</v>
      </c>
      <c r="C55" s="2" t="s">
        <v>205</v>
      </c>
      <c r="D55" t="s">
        <v>512</v>
      </c>
    </row>
    <row r="56" spans="1:4" ht="16.05" customHeight="1" x14ac:dyDescent="0.3">
      <c r="A56">
        <f t="shared" si="0"/>
        <v>55</v>
      </c>
      <c r="B56" t="s">
        <v>305</v>
      </c>
      <c r="C56" s="2" t="s">
        <v>206</v>
      </c>
      <c r="D56" t="s">
        <v>513</v>
      </c>
    </row>
    <row r="57" spans="1:4" ht="16.05" customHeight="1" x14ac:dyDescent="0.3">
      <c r="A57">
        <f t="shared" si="0"/>
        <v>56</v>
      </c>
      <c r="B57" t="s">
        <v>305</v>
      </c>
      <c r="C57" s="2" t="s">
        <v>207</v>
      </c>
      <c r="D57" t="s">
        <v>514</v>
      </c>
    </row>
    <row r="58" spans="1:4" ht="16.05" customHeight="1" x14ac:dyDescent="0.3">
      <c r="A58">
        <f t="shared" si="0"/>
        <v>57</v>
      </c>
      <c r="B58" t="s">
        <v>305</v>
      </c>
      <c r="C58" s="2" t="s">
        <v>208</v>
      </c>
      <c r="D58" t="s">
        <v>515</v>
      </c>
    </row>
    <row r="59" spans="1:4" ht="16.05" customHeight="1" x14ac:dyDescent="0.3">
      <c r="A59">
        <f t="shared" si="0"/>
        <v>58</v>
      </c>
      <c r="B59" t="s">
        <v>305</v>
      </c>
      <c r="C59" s="2" t="s">
        <v>209</v>
      </c>
      <c r="D59" t="s">
        <v>516</v>
      </c>
    </row>
    <row r="60" spans="1:4" ht="16.05" customHeight="1" x14ac:dyDescent="0.3">
      <c r="A60">
        <f t="shared" si="0"/>
        <v>59</v>
      </c>
      <c r="B60" t="s">
        <v>305</v>
      </c>
      <c r="C60" s="2" t="s">
        <v>210</v>
      </c>
      <c r="D60" t="s">
        <v>517</v>
      </c>
    </row>
    <row r="61" spans="1:4" ht="16.05" customHeight="1" x14ac:dyDescent="0.3">
      <c r="A61">
        <f t="shared" si="0"/>
        <v>60</v>
      </c>
      <c r="B61" t="s">
        <v>305</v>
      </c>
      <c r="C61" s="2" t="s">
        <v>211</v>
      </c>
      <c r="D61" t="s">
        <v>518</v>
      </c>
    </row>
    <row r="62" spans="1:4" ht="16.05" customHeight="1" x14ac:dyDescent="0.3">
      <c r="A62">
        <f>A61+1</f>
        <v>61</v>
      </c>
      <c r="B62" t="s">
        <v>305</v>
      </c>
      <c r="C62" s="2" t="s">
        <v>212</v>
      </c>
      <c r="D62" t="s">
        <v>519</v>
      </c>
    </row>
    <row r="63" spans="1:4" ht="16.05" customHeight="1" x14ac:dyDescent="0.3">
      <c r="A63">
        <f t="shared" si="0"/>
        <v>62</v>
      </c>
      <c r="B63" t="s">
        <v>305</v>
      </c>
      <c r="C63" s="2" t="s">
        <v>213</v>
      </c>
      <c r="D63" t="s">
        <v>520</v>
      </c>
    </row>
    <row r="64" spans="1:4" ht="16.05" customHeight="1" x14ac:dyDescent="0.3">
      <c r="A64">
        <f t="shared" si="0"/>
        <v>63</v>
      </c>
      <c r="B64" t="s">
        <v>305</v>
      </c>
      <c r="C64" s="2" t="s">
        <v>214</v>
      </c>
      <c r="D64" t="s">
        <v>521</v>
      </c>
    </row>
    <row r="65" spans="1:4" ht="16.05" customHeight="1" x14ac:dyDescent="0.3">
      <c r="A65">
        <f t="shared" si="0"/>
        <v>64</v>
      </c>
      <c r="B65" t="s">
        <v>305</v>
      </c>
      <c r="C65" s="2" t="s">
        <v>215</v>
      </c>
      <c r="D65" t="s">
        <v>522</v>
      </c>
    </row>
    <row r="66" spans="1:4" ht="16.05" customHeight="1" x14ac:dyDescent="0.3">
      <c r="A66">
        <f t="shared" si="0"/>
        <v>65</v>
      </c>
      <c r="B66" t="s">
        <v>305</v>
      </c>
      <c r="C66" s="2" t="s">
        <v>216</v>
      </c>
      <c r="D66" t="s">
        <v>523</v>
      </c>
    </row>
    <row r="67" spans="1:4" ht="16.05" customHeight="1" x14ac:dyDescent="0.3">
      <c r="A67">
        <f t="shared" si="0"/>
        <v>66</v>
      </c>
      <c r="B67" t="s">
        <v>305</v>
      </c>
      <c r="C67" s="2" t="s">
        <v>217</v>
      </c>
      <c r="D67" t="s">
        <v>524</v>
      </c>
    </row>
    <row r="68" spans="1:4" ht="16.05" customHeight="1" x14ac:dyDescent="0.3">
      <c r="A68">
        <f t="shared" ref="A68:A81" si="1">A67+1</f>
        <v>67</v>
      </c>
      <c r="B68" t="s">
        <v>305</v>
      </c>
      <c r="C68" s="2" t="s">
        <v>218</v>
      </c>
      <c r="D68" t="s">
        <v>525</v>
      </c>
    </row>
    <row r="69" spans="1:4" ht="16.05" customHeight="1" x14ac:dyDescent="0.3">
      <c r="A69">
        <f t="shared" si="1"/>
        <v>68</v>
      </c>
      <c r="B69" t="s">
        <v>305</v>
      </c>
      <c r="C69" s="2" t="s">
        <v>219</v>
      </c>
      <c r="D69" t="s">
        <v>526</v>
      </c>
    </row>
    <row r="70" spans="1:4" ht="16.05" customHeight="1" x14ac:dyDescent="0.3">
      <c r="A70">
        <f t="shared" si="1"/>
        <v>69</v>
      </c>
      <c r="B70" t="s">
        <v>305</v>
      </c>
      <c r="C70" s="2" t="s">
        <v>220</v>
      </c>
      <c r="D70" t="s">
        <v>527</v>
      </c>
    </row>
    <row r="71" spans="1:4" ht="16.05" customHeight="1" x14ac:dyDescent="0.3">
      <c r="A71">
        <f t="shared" si="1"/>
        <v>70</v>
      </c>
      <c r="B71" t="s">
        <v>305</v>
      </c>
      <c r="C71" s="2" t="s">
        <v>221</v>
      </c>
      <c r="D71" t="s">
        <v>528</v>
      </c>
    </row>
    <row r="72" spans="1:4" ht="16.05" customHeight="1" x14ac:dyDescent="0.3">
      <c r="A72">
        <f t="shared" si="1"/>
        <v>71</v>
      </c>
      <c r="B72" t="s">
        <v>305</v>
      </c>
      <c r="C72" s="2" t="s">
        <v>222</v>
      </c>
      <c r="D72" t="s">
        <v>529</v>
      </c>
    </row>
    <row r="73" spans="1:4" ht="16.05" customHeight="1" x14ac:dyDescent="0.3">
      <c r="A73">
        <f t="shared" si="1"/>
        <v>72</v>
      </c>
      <c r="B73" t="s">
        <v>305</v>
      </c>
      <c r="C73" s="2" t="s">
        <v>223</v>
      </c>
      <c r="D73" t="s">
        <v>530</v>
      </c>
    </row>
    <row r="74" spans="1:4" ht="16.05" customHeight="1" x14ac:dyDescent="0.3">
      <c r="A74">
        <f t="shared" si="1"/>
        <v>73</v>
      </c>
      <c r="B74" t="s">
        <v>305</v>
      </c>
      <c r="C74" s="2" t="s">
        <v>224</v>
      </c>
      <c r="D74" t="s">
        <v>531</v>
      </c>
    </row>
    <row r="75" spans="1:4" ht="16.05" customHeight="1" x14ac:dyDescent="0.3">
      <c r="A75">
        <f t="shared" si="1"/>
        <v>74</v>
      </c>
      <c r="B75" t="s">
        <v>305</v>
      </c>
      <c r="C75" s="2" t="s">
        <v>225</v>
      </c>
      <c r="D75" t="s">
        <v>532</v>
      </c>
    </row>
    <row r="76" spans="1:4" ht="16.05" customHeight="1" x14ac:dyDescent="0.3">
      <c r="A76">
        <f t="shared" si="1"/>
        <v>75</v>
      </c>
      <c r="B76" t="s">
        <v>305</v>
      </c>
      <c r="C76" s="2" t="s">
        <v>226</v>
      </c>
      <c r="D76" t="s">
        <v>533</v>
      </c>
    </row>
    <row r="77" spans="1:4" ht="16.05" customHeight="1" x14ac:dyDescent="0.3">
      <c r="A77">
        <f t="shared" si="1"/>
        <v>76</v>
      </c>
      <c r="B77" t="s">
        <v>305</v>
      </c>
      <c r="C77" s="2" t="s">
        <v>227</v>
      </c>
      <c r="D77" t="s">
        <v>534</v>
      </c>
    </row>
    <row r="78" spans="1:4" ht="16.05" customHeight="1" x14ac:dyDescent="0.3">
      <c r="A78">
        <f t="shared" si="1"/>
        <v>77</v>
      </c>
      <c r="B78" t="s">
        <v>305</v>
      </c>
      <c r="C78" s="2" t="s">
        <v>228</v>
      </c>
      <c r="D78" t="s">
        <v>535</v>
      </c>
    </row>
    <row r="79" spans="1:4" ht="16.05" customHeight="1" x14ac:dyDescent="0.3">
      <c r="A79">
        <f t="shared" si="1"/>
        <v>78</v>
      </c>
      <c r="B79" t="s">
        <v>305</v>
      </c>
      <c r="C79" s="2" t="s">
        <v>229</v>
      </c>
      <c r="D79" t="s">
        <v>536</v>
      </c>
    </row>
    <row r="80" spans="1:4" ht="16.05" customHeight="1" x14ac:dyDescent="0.3">
      <c r="A80">
        <f t="shared" si="1"/>
        <v>79</v>
      </c>
      <c r="B80" t="s">
        <v>305</v>
      </c>
      <c r="C80" s="2" t="s">
        <v>230</v>
      </c>
      <c r="D80" t="s">
        <v>537</v>
      </c>
    </row>
    <row r="81" spans="1:4" ht="16.05" customHeight="1" x14ac:dyDescent="0.3">
      <c r="A81">
        <f t="shared" si="1"/>
        <v>80</v>
      </c>
      <c r="B81" t="s">
        <v>305</v>
      </c>
      <c r="C81" s="2" t="s">
        <v>231</v>
      </c>
      <c r="D81" t="s">
        <v>538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1BA4-142C-4ACC-8842-2E0BD4E9FD7D}">
  <dimension ref="A1:D71"/>
  <sheetViews>
    <sheetView topLeftCell="A43" zoomScale="85" zoomScaleNormal="85" workbookViewId="0">
      <selection activeCell="D49" sqref="D49"/>
    </sheetView>
  </sheetViews>
  <sheetFormatPr defaultRowHeight="15" x14ac:dyDescent="0.3"/>
  <cols>
    <col min="3" max="3" width="90.75" customWidth="1"/>
    <col min="4" max="4" width="165.75" customWidth="1"/>
  </cols>
  <sheetData>
    <row r="1" spans="1:4" x14ac:dyDescent="0.3">
      <c r="A1" s="1" t="s">
        <v>0</v>
      </c>
      <c r="B1" s="1" t="s">
        <v>302</v>
      </c>
      <c r="C1" s="1" t="s">
        <v>1</v>
      </c>
      <c r="D1" s="1" t="s">
        <v>307</v>
      </c>
    </row>
    <row r="2" spans="1:4" ht="16.05" customHeight="1" x14ac:dyDescent="0.3">
      <c r="A2">
        <v>1</v>
      </c>
      <c r="B2" t="s">
        <v>306</v>
      </c>
      <c r="C2" s="2" t="s">
        <v>232</v>
      </c>
      <c r="D2" t="s">
        <v>539</v>
      </c>
    </row>
    <row r="3" spans="1:4" ht="16.05" customHeight="1" x14ac:dyDescent="0.3">
      <c r="A3">
        <f>A2+1</f>
        <v>2</v>
      </c>
      <c r="B3" t="s">
        <v>306</v>
      </c>
      <c r="C3" s="2" t="s">
        <v>233</v>
      </c>
      <c r="D3" t="s">
        <v>540</v>
      </c>
    </row>
    <row r="4" spans="1:4" ht="16.05" customHeight="1" x14ac:dyDescent="0.3">
      <c r="A4">
        <f t="shared" ref="A4:A67" si="0">A3+1</f>
        <v>3</v>
      </c>
      <c r="B4" t="s">
        <v>306</v>
      </c>
      <c r="C4" s="2" t="s">
        <v>234</v>
      </c>
      <c r="D4" t="s">
        <v>541</v>
      </c>
    </row>
    <row r="5" spans="1:4" ht="16.05" customHeight="1" x14ac:dyDescent="0.3">
      <c r="A5">
        <f t="shared" si="0"/>
        <v>4</v>
      </c>
      <c r="B5" t="s">
        <v>306</v>
      </c>
      <c r="C5" s="2" t="s">
        <v>235</v>
      </c>
      <c r="D5" t="s">
        <v>542</v>
      </c>
    </row>
    <row r="6" spans="1:4" ht="16.05" customHeight="1" x14ac:dyDescent="0.3">
      <c r="A6">
        <f t="shared" si="0"/>
        <v>5</v>
      </c>
      <c r="B6" t="s">
        <v>306</v>
      </c>
      <c r="C6" s="2" t="s">
        <v>236</v>
      </c>
      <c r="D6" t="s">
        <v>543</v>
      </c>
    </row>
    <row r="7" spans="1:4" ht="16.05" customHeight="1" x14ac:dyDescent="0.3">
      <c r="A7">
        <f t="shared" si="0"/>
        <v>6</v>
      </c>
      <c r="B7" t="s">
        <v>306</v>
      </c>
      <c r="C7" s="2" t="s">
        <v>237</v>
      </c>
      <c r="D7" t="s">
        <v>544</v>
      </c>
    </row>
    <row r="8" spans="1:4" ht="16.05" customHeight="1" x14ac:dyDescent="0.3">
      <c r="A8">
        <f t="shared" si="0"/>
        <v>7</v>
      </c>
      <c r="B8" t="s">
        <v>306</v>
      </c>
      <c r="C8" s="2" t="s">
        <v>238</v>
      </c>
      <c r="D8" t="s">
        <v>545</v>
      </c>
    </row>
    <row r="9" spans="1:4" ht="16.05" customHeight="1" x14ac:dyDescent="0.3">
      <c r="A9">
        <f t="shared" si="0"/>
        <v>8</v>
      </c>
      <c r="B9" t="s">
        <v>306</v>
      </c>
      <c r="C9" s="2" t="s">
        <v>239</v>
      </c>
      <c r="D9" t="s">
        <v>546</v>
      </c>
    </row>
    <row r="10" spans="1:4" ht="16.05" customHeight="1" x14ac:dyDescent="0.3">
      <c r="A10">
        <f t="shared" si="0"/>
        <v>9</v>
      </c>
      <c r="B10" t="s">
        <v>306</v>
      </c>
      <c r="C10" s="2" t="s">
        <v>240</v>
      </c>
      <c r="D10" t="s">
        <v>547</v>
      </c>
    </row>
    <row r="11" spans="1:4" ht="16.05" customHeight="1" x14ac:dyDescent="0.3">
      <c r="A11">
        <f t="shared" si="0"/>
        <v>10</v>
      </c>
      <c r="B11" t="s">
        <v>306</v>
      </c>
      <c r="C11" s="2" t="s">
        <v>241</v>
      </c>
      <c r="D11" t="s">
        <v>548</v>
      </c>
    </row>
    <row r="12" spans="1:4" ht="16.05" customHeight="1" x14ac:dyDescent="0.3">
      <c r="A12">
        <f t="shared" si="0"/>
        <v>11</v>
      </c>
      <c r="B12" t="s">
        <v>306</v>
      </c>
      <c r="C12" s="2" t="s">
        <v>242</v>
      </c>
      <c r="D12" t="s">
        <v>549</v>
      </c>
    </row>
    <row r="13" spans="1:4" ht="16.05" customHeight="1" x14ac:dyDescent="0.3">
      <c r="A13">
        <f t="shared" si="0"/>
        <v>12</v>
      </c>
      <c r="B13" t="s">
        <v>306</v>
      </c>
      <c r="C13" s="2" t="s">
        <v>243</v>
      </c>
      <c r="D13" t="s">
        <v>550</v>
      </c>
    </row>
    <row r="14" spans="1:4" ht="16.05" customHeight="1" x14ac:dyDescent="0.3">
      <c r="A14">
        <f t="shared" si="0"/>
        <v>13</v>
      </c>
      <c r="B14" t="s">
        <v>306</v>
      </c>
      <c r="C14" s="2" t="s">
        <v>244</v>
      </c>
      <c r="D14" t="s">
        <v>551</v>
      </c>
    </row>
    <row r="15" spans="1:4" ht="16.05" customHeight="1" x14ac:dyDescent="0.3">
      <c r="A15">
        <f t="shared" si="0"/>
        <v>14</v>
      </c>
      <c r="B15" t="s">
        <v>306</v>
      </c>
      <c r="C15" s="2" t="s">
        <v>245</v>
      </c>
      <c r="D15" t="s">
        <v>552</v>
      </c>
    </row>
    <row r="16" spans="1:4" ht="16.05" customHeight="1" x14ac:dyDescent="0.3">
      <c r="A16">
        <f t="shared" si="0"/>
        <v>15</v>
      </c>
      <c r="B16" t="s">
        <v>306</v>
      </c>
      <c r="C16" s="2" t="s">
        <v>246</v>
      </c>
      <c r="D16" t="s">
        <v>553</v>
      </c>
    </row>
    <row r="17" spans="1:4" ht="16.05" customHeight="1" x14ac:dyDescent="0.3">
      <c r="A17">
        <f t="shared" si="0"/>
        <v>16</v>
      </c>
      <c r="B17" t="s">
        <v>306</v>
      </c>
      <c r="C17" s="2" t="s">
        <v>247</v>
      </c>
      <c r="D17" t="s">
        <v>554</v>
      </c>
    </row>
    <row r="18" spans="1:4" ht="16.05" customHeight="1" x14ac:dyDescent="0.3">
      <c r="A18">
        <f t="shared" si="0"/>
        <v>17</v>
      </c>
      <c r="B18" t="s">
        <v>306</v>
      </c>
      <c r="C18" s="2" t="s">
        <v>248</v>
      </c>
      <c r="D18" t="s">
        <v>555</v>
      </c>
    </row>
    <row r="19" spans="1:4" ht="16.05" customHeight="1" x14ac:dyDescent="0.3">
      <c r="A19">
        <f t="shared" si="0"/>
        <v>18</v>
      </c>
      <c r="B19" t="s">
        <v>306</v>
      </c>
      <c r="C19" s="2" t="s">
        <v>249</v>
      </c>
      <c r="D19" t="s">
        <v>556</v>
      </c>
    </row>
    <row r="20" spans="1:4" ht="16.05" customHeight="1" x14ac:dyDescent="0.3">
      <c r="A20">
        <f t="shared" si="0"/>
        <v>19</v>
      </c>
      <c r="B20" t="s">
        <v>306</v>
      </c>
      <c r="C20" s="2" t="s">
        <v>250</v>
      </c>
      <c r="D20" t="s">
        <v>557</v>
      </c>
    </row>
    <row r="21" spans="1:4" ht="16.05" customHeight="1" x14ac:dyDescent="0.3">
      <c r="A21">
        <f t="shared" si="0"/>
        <v>20</v>
      </c>
      <c r="B21" t="s">
        <v>306</v>
      </c>
      <c r="C21" s="2" t="s">
        <v>251</v>
      </c>
      <c r="D21" t="s">
        <v>558</v>
      </c>
    </row>
    <row r="22" spans="1:4" ht="16.05" customHeight="1" x14ac:dyDescent="0.3">
      <c r="A22">
        <f t="shared" si="0"/>
        <v>21</v>
      </c>
      <c r="B22" t="s">
        <v>306</v>
      </c>
      <c r="C22" s="2" t="s">
        <v>252</v>
      </c>
      <c r="D22" t="s">
        <v>559</v>
      </c>
    </row>
    <row r="23" spans="1:4" ht="16.05" customHeight="1" x14ac:dyDescent="0.3">
      <c r="A23">
        <f t="shared" si="0"/>
        <v>22</v>
      </c>
      <c r="B23" t="s">
        <v>306</v>
      </c>
      <c r="C23" s="2" t="s">
        <v>253</v>
      </c>
      <c r="D23" t="s">
        <v>560</v>
      </c>
    </row>
    <row r="24" spans="1:4" ht="16.05" customHeight="1" x14ac:dyDescent="0.3">
      <c r="A24">
        <f t="shared" si="0"/>
        <v>23</v>
      </c>
      <c r="B24" t="s">
        <v>306</v>
      </c>
      <c r="C24" s="2" t="s">
        <v>254</v>
      </c>
      <c r="D24" t="s">
        <v>561</v>
      </c>
    </row>
    <row r="25" spans="1:4" ht="16.05" customHeight="1" x14ac:dyDescent="0.3">
      <c r="A25">
        <f t="shared" si="0"/>
        <v>24</v>
      </c>
      <c r="B25" t="s">
        <v>306</v>
      </c>
      <c r="C25" s="2" t="s">
        <v>255</v>
      </c>
      <c r="D25" t="s">
        <v>562</v>
      </c>
    </row>
    <row r="26" spans="1:4" ht="16.05" customHeight="1" x14ac:dyDescent="0.3">
      <c r="A26">
        <f t="shared" si="0"/>
        <v>25</v>
      </c>
      <c r="B26" t="s">
        <v>306</v>
      </c>
      <c r="C26" s="2" t="s">
        <v>256</v>
      </c>
      <c r="D26" t="s">
        <v>563</v>
      </c>
    </row>
    <row r="27" spans="1:4" ht="16.05" customHeight="1" x14ac:dyDescent="0.3">
      <c r="A27">
        <f t="shared" si="0"/>
        <v>26</v>
      </c>
      <c r="B27" t="s">
        <v>306</v>
      </c>
      <c r="C27" s="2" t="s">
        <v>257</v>
      </c>
      <c r="D27" t="s">
        <v>564</v>
      </c>
    </row>
    <row r="28" spans="1:4" ht="16.05" customHeight="1" x14ac:dyDescent="0.3">
      <c r="A28">
        <f t="shared" si="0"/>
        <v>27</v>
      </c>
      <c r="B28" t="s">
        <v>306</v>
      </c>
      <c r="C28" s="2" t="s">
        <v>258</v>
      </c>
      <c r="D28" t="s">
        <v>565</v>
      </c>
    </row>
    <row r="29" spans="1:4" ht="16.05" customHeight="1" x14ac:dyDescent="0.3">
      <c r="A29">
        <f t="shared" si="0"/>
        <v>28</v>
      </c>
      <c r="B29" t="s">
        <v>306</v>
      </c>
      <c r="C29" s="2" t="s">
        <v>259</v>
      </c>
      <c r="D29" t="s">
        <v>566</v>
      </c>
    </row>
    <row r="30" spans="1:4" ht="16.05" customHeight="1" x14ac:dyDescent="0.3">
      <c r="A30">
        <f t="shared" si="0"/>
        <v>29</v>
      </c>
      <c r="B30" t="s">
        <v>306</v>
      </c>
      <c r="C30" s="2" t="s">
        <v>260</v>
      </c>
      <c r="D30" t="s">
        <v>567</v>
      </c>
    </row>
    <row r="31" spans="1:4" ht="16.05" customHeight="1" x14ac:dyDescent="0.3">
      <c r="A31">
        <f t="shared" si="0"/>
        <v>30</v>
      </c>
      <c r="B31" t="s">
        <v>306</v>
      </c>
      <c r="C31" s="2" t="s">
        <v>261</v>
      </c>
      <c r="D31" t="s">
        <v>568</v>
      </c>
    </row>
    <row r="32" spans="1:4" ht="16.05" customHeight="1" x14ac:dyDescent="0.3">
      <c r="A32">
        <f t="shared" si="0"/>
        <v>31</v>
      </c>
      <c r="B32" t="s">
        <v>306</v>
      </c>
      <c r="C32" s="2" t="s">
        <v>262</v>
      </c>
      <c r="D32" t="s">
        <v>569</v>
      </c>
    </row>
    <row r="33" spans="1:4" ht="16.05" customHeight="1" x14ac:dyDescent="0.3">
      <c r="A33">
        <f t="shared" si="0"/>
        <v>32</v>
      </c>
      <c r="B33" t="s">
        <v>306</v>
      </c>
      <c r="C33" s="2" t="s">
        <v>263</v>
      </c>
      <c r="D33" t="s">
        <v>570</v>
      </c>
    </row>
    <row r="34" spans="1:4" ht="16.05" customHeight="1" x14ac:dyDescent="0.3">
      <c r="A34">
        <f t="shared" si="0"/>
        <v>33</v>
      </c>
      <c r="B34" t="s">
        <v>306</v>
      </c>
      <c r="C34" s="2" t="s">
        <v>264</v>
      </c>
      <c r="D34" t="s">
        <v>571</v>
      </c>
    </row>
    <row r="35" spans="1:4" ht="16.05" customHeight="1" x14ac:dyDescent="0.3">
      <c r="A35">
        <f t="shared" si="0"/>
        <v>34</v>
      </c>
      <c r="B35" t="s">
        <v>306</v>
      </c>
      <c r="C35" s="2" t="s">
        <v>265</v>
      </c>
      <c r="D35" t="s">
        <v>572</v>
      </c>
    </row>
    <row r="36" spans="1:4" ht="16.05" customHeight="1" x14ac:dyDescent="0.3">
      <c r="A36">
        <f t="shared" si="0"/>
        <v>35</v>
      </c>
      <c r="B36" t="s">
        <v>306</v>
      </c>
      <c r="C36" s="2" t="s">
        <v>266</v>
      </c>
      <c r="D36" t="s">
        <v>573</v>
      </c>
    </row>
    <row r="37" spans="1:4" ht="16.05" customHeight="1" x14ac:dyDescent="0.3">
      <c r="A37">
        <f t="shared" si="0"/>
        <v>36</v>
      </c>
      <c r="B37" t="s">
        <v>306</v>
      </c>
      <c r="C37" s="2" t="s">
        <v>267</v>
      </c>
      <c r="D37" t="s">
        <v>574</v>
      </c>
    </row>
    <row r="38" spans="1:4" ht="16.05" customHeight="1" x14ac:dyDescent="0.3">
      <c r="A38">
        <f t="shared" si="0"/>
        <v>37</v>
      </c>
      <c r="B38" t="s">
        <v>306</v>
      </c>
      <c r="C38" s="2" t="s">
        <v>268</v>
      </c>
      <c r="D38" t="s">
        <v>575</v>
      </c>
    </row>
    <row r="39" spans="1:4" ht="16.05" customHeight="1" x14ac:dyDescent="0.3">
      <c r="A39">
        <f t="shared" si="0"/>
        <v>38</v>
      </c>
      <c r="B39" t="s">
        <v>306</v>
      </c>
      <c r="C39" s="2" t="s">
        <v>269</v>
      </c>
      <c r="D39" t="s">
        <v>576</v>
      </c>
    </row>
    <row r="40" spans="1:4" ht="16.05" customHeight="1" x14ac:dyDescent="0.3">
      <c r="A40">
        <f t="shared" si="0"/>
        <v>39</v>
      </c>
      <c r="B40" t="s">
        <v>306</v>
      </c>
      <c r="C40" s="2" t="s">
        <v>270</v>
      </c>
      <c r="D40" t="s">
        <v>577</v>
      </c>
    </row>
    <row r="41" spans="1:4" ht="16.05" customHeight="1" x14ac:dyDescent="0.3">
      <c r="A41">
        <f t="shared" si="0"/>
        <v>40</v>
      </c>
      <c r="B41" t="s">
        <v>306</v>
      </c>
      <c r="C41" s="2" t="s">
        <v>271</v>
      </c>
      <c r="D41" t="s">
        <v>578</v>
      </c>
    </row>
    <row r="42" spans="1:4" ht="16.05" customHeight="1" x14ac:dyDescent="0.3">
      <c r="A42">
        <f t="shared" si="0"/>
        <v>41</v>
      </c>
      <c r="B42" t="s">
        <v>306</v>
      </c>
      <c r="C42" s="2" t="s">
        <v>272</v>
      </c>
      <c r="D42" t="s">
        <v>579</v>
      </c>
    </row>
    <row r="43" spans="1:4" ht="16.05" customHeight="1" x14ac:dyDescent="0.3">
      <c r="A43">
        <f t="shared" si="0"/>
        <v>42</v>
      </c>
      <c r="B43" t="s">
        <v>306</v>
      </c>
      <c r="C43" s="2" t="s">
        <v>273</v>
      </c>
      <c r="D43" t="s">
        <v>580</v>
      </c>
    </row>
    <row r="44" spans="1:4" ht="16.05" customHeight="1" x14ac:dyDescent="0.3">
      <c r="A44">
        <f t="shared" si="0"/>
        <v>43</v>
      </c>
      <c r="B44" t="s">
        <v>306</v>
      </c>
      <c r="C44" s="2" t="s">
        <v>274</v>
      </c>
      <c r="D44" t="s">
        <v>581</v>
      </c>
    </row>
    <row r="45" spans="1:4" ht="16.05" customHeight="1" x14ac:dyDescent="0.3">
      <c r="A45">
        <f t="shared" si="0"/>
        <v>44</v>
      </c>
      <c r="B45" t="s">
        <v>306</v>
      </c>
      <c r="C45" s="2" t="s">
        <v>275</v>
      </c>
      <c r="D45" t="s">
        <v>582</v>
      </c>
    </row>
    <row r="46" spans="1:4" ht="16.05" customHeight="1" x14ac:dyDescent="0.3">
      <c r="A46">
        <f t="shared" si="0"/>
        <v>45</v>
      </c>
      <c r="B46" t="s">
        <v>306</v>
      </c>
      <c r="C46" s="2" t="s">
        <v>276</v>
      </c>
      <c r="D46" t="s">
        <v>583</v>
      </c>
    </row>
    <row r="47" spans="1:4" ht="16.05" customHeight="1" x14ac:dyDescent="0.3">
      <c r="A47">
        <f t="shared" si="0"/>
        <v>46</v>
      </c>
      <c r="B47" t="s">
        <v>306</v>
      </c>
      <c r="C47" s="2" t="s">
        <v>277</v>
      </c>
      <c r="D47" t="s">
        <v>584</v>
      </c>
    </row>
    <row r="48" spans="1:4" ht="16.05" customHeight="1" x14ac:dyDescent="0.3">
      <c r="A48">
        <f t="shared" si="0"/>
        <v>47</v>
      </c>
      <c r="B48" t="s">
        <v>306</v>
      </c>
      <c r="C48" s="2" t="s">
        <v>278</v>
      </c>
      <c r="D48" t="s">
        <v>585</v>
      </c>
    </row>
    <row r="49" spans="1:4" ht="16.05" customHeight="1" x14ac:dyDescent="0.3">
      <c r="A49">
        <f t="shared" si="0"/>
        <v>48</v>
      </c>
      <c r="B49" t="s">
        <v>306</v>
      </c>
      <c r="C49" s="2" t="s">
        <v>279</v>
      </c>
      <c r="D49" t="s">
        <v>586</v>
      </c>
    </row>
    <row r="50" spans="1:4" ht="16.05" customHeight="1" x14ac:dyDescent="0.3">
      <c r="A50">
        <f t="shared" si="0"/>
        <v>49</v>
      </c>
      <c r="B50" t="s">
        <v>306</v>
      </c>
      <c r="C50" s="2" t="s">
        <v>280</v>
      </c>
      <c r="D50" t="s">
        <v>587</v>
      </c>
    </row>
    <row r="51" spans="1:4" ht="16.05" customHeight="1" x14ac:dyDescent="0.3">
      <c r="A51">
        <f t="shared" si="0"/>
        <v>50</v>
      </c>
      <c r="B51" t="s">
        <v>306</v>
      </c>
      <c r="C51" s="2" t="s">
        <v>281</v>
      </c>
      <c r="D51" t="s">
        <v>588</v>
      </c>
    </row>
    <row r="52" spans="1:4" ht="16.05" customHeight="1" x14ac:dyDescent="0.3">
      <c r="A52">
        <f t="shared" si="0"/>
        <v>51</v>
      </c>
      <c r="B52" t="s">
        <v>306</v>
      </c>
      <c r="C52" s="2" t="s">
        <v>282</v>
      </c>
      <c r="D52" t="s">
        <v>589</v>
      </c>
    </row>
    <row r="53" spans="1:4" ht="16.05" customHeight="1" x14ac:dyDescent="0.3">
      <c r="A53">
        <f t="shared" si="0"/>
        <v>52</v>
      </c>
      <c r="B53" t="s">
        <v>306</v>
      </c>
      <c r="C53" s="2" t="s">
        <v>283</v>
      </c>
      <c r="D53" t="s">
        <v>590</v>
      </c>
    </row>
    <row r="54" spans="1:4" ht="16.05" customHeight="1" x14ac:dyDescent="0.3">
      <c r="A54">
        <f t="shared" si="0"/>
        <v>53</v>
      </c>
      <c r="B54" t="s">
        <v>306</v>
      </c>
      <c r="C54" s="2" t="s">
        <v>284</v>
      </c>
      <c r="D54" t="s">
        <v>591</v>
      </c>
    </row>
    <row r="55" spans="1:4" ht="16.05" customHeight="1" x14ac:dyDescent="0.3">
      <c r="A55">
        <f t="shared" si="0"/>
        <v>54</v>
      </c>
      <c r="B55" t="s">
        <v>306</v>
      </c>
      <c r="C55" s="2" t="s">
        <v>285</v>
      </c>
      <c r="D55" t="s">
        <v>592</v>
      </c>
    </row>
    <row r="56" spans="1:4" ht="16.05" customHeight="1" x14ac:dyDescent="0.3">
      <c r="A56">
        <f t="shared" si="0"/>
        <v>55</v>
      </c>
      <c r="B56" t="s">
        <v>306</v>
      </c>
      <c r="C56" s="2" t="s">
        <v>286</v>
      </c>
      <c r="D56" t="s">
        <v>593</v>
      </c>
    </row>
    <row r="57" spans="1:4" ht="16.05" customHeight="1" x14ac:dyDescent="0.3">
      <c r="A57">
        <f t="shared" si="0"/>
        <v>56</v>
      </c>
      <c r="B57" t="s">
        <v>306</v>
      </c>
      <c r="C57" s="2" t="s">
        <v>287</v>
      </c>
      <c r="D57" t="s">
        <v>594</v>
      </c>
    </row>
    <row r="58" spans="1:4" ht="16.05" customHeight="1" x14ac:dyDescent="0.3">
      <c r="A58">
        <f t="shared" si="0"/>
        <v>57</v>
      </c>
      <c r="B58" t="s">
        <v>306</v>
      </c>
      <c r="C58" s="2" t="s">
        <v>288</v>
      </c>
      <c r="D58" t="s">
        <v>595</v>
      </c>
    </row>
    <row r="59" spans="1:4" ht="16.05" customHeight="1" x14ac:dyDescent="0.3">
      <c r="A59">
        <f t="shared" si="0"/>
        <v>58</v>
      </c>
      <c r="B59" t="s">
        <v>306</v>
      </c>
      <c r="C59" s="2" t="s">
        <v>289</v>
      </c>
      <c r="D59" t="s">
        <v>596</v>
      </c>
    </row>
    <row r="60" spans="1:4" ht="16.05" customHeight="1" x14ac:dyDescent="0.3">
      <c r="A60">
        <f t="shared" si="0"/>
        <v>59</v>
      </c>
      <c r="B60" t="s">
        <v>306</v>
      </c>
      <c r="C60" s="2" t="s">
        <v>290</v>
      </c>
      <c r="D60" t="s">
        <v>597</v>
      </c>
    </row>
    <row r="61" spans="1:4" ht="16.05" customHeight="1" x14ac:dyDescent="0.3">
      <c r="A61">
        <f t="shared" si="0"/>
        <v>60</v>
      </c>
      <c r="B61" t="s">
        <v>306</v>
      </c>
      <c r="C61" s="2" t="s">
        <v>291</v>
      </c>
      <c r="D61" t="s">
        <v>598</v>
      </c>
    </row>
    <row r="62" spans="1:4" ht="16.05" customHeight="1" x14ac:dyDescent="0.3">
      <c r="A62">
        <f t="shared" si="0"/>
        <v>61</v>
      </c>
      <c r="B62" t="s">
        <v>306</v>
      </c>
      <c r="C62" s="2" t="s">
        <v>292</v>
      </c>
      <c r="D62" t="s">
        <v>599</v>
      </c>
    </row>
    <row r="63" spans="1:4" ht="16.05" customHeight="1" x14ac:dyDescent="0.3">
      <c r="A63">
        <f t="shared" si="0"/>
        <v>62</v>
      </c>
      <c r="B63" t="s">
        <v>306</v>
      </c>
      <c r="C63" s="2" t="s">
        <v>293</v>
      </c>
      <c r="D63" t="s">
        <v>600</v>
      </c>
    </row>
    <row r="64" spans="1:4" ht="16.05" customHeight="1" x14ac:dyDescent="0.3">
      <c r="A64">
        <f t="shared" si="0"/>
        <v>63</v>
      </c>
      <c r="B64" t="s">
        <v>306</v>
      </c>
      <c r="C64" s="2" t="s">
        <v>294</v>
      </c>
      <c r="D64" t="s">
        <v>601</v>
      </c>
    </row>
    <row r="65" spans="1:4" ht="16.05" customHeight="1" x14ac:dyDescent="0.3">
      <c r="A65">
        <f t="shared" si="0"/>
        <v>64</v>
      </c>
      <c r="B65" t="s">
        <v>306</v>
      </c>
      <c r="C65" s="2" t="s">
        <v>295</v>
      </c>
      <c r="D65" t="s">
        <v>602</v>
      </c>
    </row>
    <row r="66" spans="1:4" ht="16.05" customHeight="1" x14ac:dyDescent="0.3">
      <c r="A66">
        <f t="shared" si="0"/>
        <v>65</v>
      </c>
      <c r="B66" t="s">
        <v>306</v>
      </c>
      <c r="C66" s="2" t="s">
        <v>296</v>
      </c>
      <c r="D66" t="s">
        <v>603</v>
      </c>
    </row>
    <row r="67" spans="1:4" ht="16.05" customHeight="1" x14ac:dyDescent="0.3">
      <c r="A67">
        <f t="shared" si="0"/>
        <v>66</v>
      </c>
      <c r="B67" t="s">
        <v>306</v>
      </c>
      <c r="C67" s="2" t="s">
        <v>297</v>
      </c>
      <c r="D67" t="s">
        <v>604</v>
      </c>
    </row>
    <row r="68" spans="1:4" ht="16.05" customHeight="1" x14ac:dyDescent="0.3">
      <c r="A68">
        <f t="shared" ref="A68:A71" si="1">A67+1</f>
        <v>67</v>
      </c>
      <c r="B68" t="s">
        <v>306</v>
      </c>
      <c r="C68" s="2" t="s">
        <v>298</v>
      </c>
      <c r="D68" t="s">
        <v>605</v>
      </c>
    </row>
    <row r="69" spans="1:4" ht="16.05" customHeight="1" x14ac:dyDescent="0.3">
      <c r="A69">
        <f t="shared" si="1"/>
        <v>68</v>
      </c>
      <c r="B69" t="s">
        <v>306</v>
      </c>
      <c r="C69" s="2" t="s">
        <v>299</v>
      </c>
      <c r="D69" t="s">
        <v>606</v>
      </c>
    </row>
    <row r="70" spans="1:4" ht="16.05" customHeight="1" x14ac:dyDescent="0.3">
      <c r="A70">
        <f t="shared" si="1"/>
        <v>69</v>
      </c>
      <c r="B70" t="s">
        <v>306</v>
      </c>
      <c r="C70" s="2" t="s">
        <v>300</v>
      </c>
      <c r="D70" t="s">
        <v>607</v>
      </c>
    </row>
    <row r="71" spans="1:4" ht="16.05" customHeight="1" x14ac:dyDescent="0.3">
      <c r="A71">
        <f t="shared" si="1"/>
        <v>70</v>
      </c>
      <c r="B71" t="s">
        <v>306</v>
      </c>
      <c r="C71" s="2" t="s">
        <v>301</v>
      </c>
      <c r="D71" t="s">
        <v>608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全</vt:lpstr>
      <vt:lpstr>刑法</vt:lpstr>
      <vt:lpstr>憲法</vt:lpstr>
      <vt:lpstr>民法</vt:lpstr>
      <vt:lpstr>商法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Jan-59</cp:lastModifiedBy>
  <dcterms:created xsi:type="dcterms:W3CDTF">2025-08-03T12:36:13Z</dcterms:created>
  <dcterms:modified xsi:type="dcterms:W3CDTF">2025-08-03T14:36:57Z</dcterms:modified>
</cp:coreProperties>
</file>