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0dd4737e304488" /></Relationships>
</file>

<file path=xl/workbook.xml><?xml version="1.0" encoding="utf-8"?>
<x:workbook xmlns:x="http://schemas.openxmlformats.org/spreadsheetml/2006/main">
  <x:sheets>
    <x:sheet xmlns:r="http://schemas.openxmlformats.org/officeDocument/2006/relationships" name="00_首页Dashboard" sheetId="1" r:id="Rbae679f2967c4e37"/>
    <x:sheet xmlns:r="http://schemas.openxmlformats.org/officeDocument/2006/relationships" name="01_观察名单" sheetId="2" r:id="R2738aa9bd3bb4970"/>
    <x:sheet xmlns:r="http://schemas.openxmlformats.org/officeDocument/2006/relationships" name="02_质量评分" sheetId="3" r:id="R64fa14444d6249c5"/>
    <x:sheet xmlns:r="http://schemas.openxmlformats.org/officeDocument/2006/relationships" name="03_财务指标" sheetId="4" r:id="R4ab47b5a3b4542a4"/>
    <x:sheet xmlns:r="http://schemas.openxmlformats.org/officeDocument/2006/relationships" name="04_估值跟踪" sheetId="5" r:id="R95917dddc8ed4224"/>
    <x:sheet xmlns:r="http://schemas.openxmlformats.org/officeDocument/2006/relationships" name="05_仓位管理" sheetId="6" r:id="Ra700a3767f314d9d"/>
    <x:sheet xmlns:r="http://schemas.openxmlformats.org/officeDocument/2006/relationships" name="06_月度跟踪" sheetId="7" r:id="Rcb1c5bdf0d1844bc"/>
    <x:sheet xmlns:r="http://schemas.openxmlformats.org/officeDocument/2006/relationships" name="07_月度复盘" sheetId="8" r:id="Rcf4c6635f0544f13"/>
    <x:sheet xmlns:r="http://schemas.openxmlformats.org/officeDocument/2006/relationships" name="08_交易记录" sheetId="9" r:id="R56239cdf912740e0"/>
    <x:sheet xmlns:r="http://schemas.openxmlformats.org/officeDocument/2006/relationships" name="09_公司研究" sheetId="10" r:id="Rdf16b788cd77455c"/>
    <x:sheet xmlns:r="http://schemas.openxmlformats.org/officeDocument/2006/relationships" name="10_年报跟踪" sheetId="11" r:id="R4811005709484b80"/>
    <x:sheet xmlns:r="http://schemas.openxmlformats.org/officeDocument/2006/relationships" name="11_数据源审计" sheetId="12" r:id="R4f3bf043c2a54b4c"/>
    <x:sheet xmlns:r="http://schemas.openxmlformats.org/officeDocument/2006/relationships" name="12_系统设置" sheetId="13" r:id="Rb7df034dbe81476b"/>
    <x:sheet xmlns:r="http://schemas.openxmlformats.org/officeDocument/2006/relationships" name="12_提醒" sheetId="14" r:id="R94400fb04e9041fa"/>
    <x:sheet xmlns:r="http://schemas.openxmlformats.org/officeDocument/2006/relationships" name="13_全市场初筛" sheetId="15" r:id="R571d32b2c61e4506"/>
    <x:sheet xmlns:r="http://schemas.openxmlformats.org/officeDocument/2006/relationships" name="14_财报候选" sheetId="16" r:id="R4ef0507d698a4d13"/>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6eacad90bb64667" /><Relationship Type="http://schemas.openxmlformats.org/officeDocument/2006/relationships/theme" Target="/xl/theme/theme1.xml" Id="R22abaecfa1944a73" /><Relationship Type="http://schemas.openxmlformats.org/officeDocument/2006/relationships/sharedStrings" Target="/xl/sharedStrings.xml" Id="Rc8011b1cc5424e40" /><Relationship Type="http://schemas.openxmlformats.org/officeDocument/2006/relationships/worksheet" Target="/xl/worksheets/sheet1.xml" Id="Rbae679f2967c4e37" /><Relationship Type="http://schemas.openxmlformats.org/officeDocument/2006/relationships/worksheet" Target="/xl/worksheets/sheet2.xml" Id="R2738aa9bd3bb4970" /><Relationship Type="http://schemas.openxmlformats.org/officeDocument/2006/relationships/worksheet" Target="/xl/worksheets/sheet3.xml" Id="R64fa14444d6249c5" /><Relationship Type="http://schemas.openxmlformats.org/officeDocument/2006/relationships/worksheet" Target="/xl/worksheets/sheet4.xml" Id="R4ab47b5a3b4542a4" /><Relationship Type="http://schemas.openxmlformats.org/officeDocument/2006/relationships/worksheet" Target="/xl/worksheets/sheet5.xml" Id="R95917dddc8ed4224" /><Relationship Type="http://schemas.openxmlformats.org/officeDocument/2006/relationships/worksheet" Target="/xl/worksheets/sheet6.xml" Id="Ra700a3767f314d9d" /><Relationship Type="http://schemas.openxmlformats.org/officeDocument/2006/relationships/worksheet" Target="/xl/worksheets/sheet7.xml" Id="Rcb1c5bdf0d1844bc" /><Relationship Type="http://schemas.openxmlformats.org/officeDocument/2006/relationships/worksheet" Target="/xl/worksheets/sheet8.xml" Id="Rcf4c6635f0544f13" /><Relationship Type="http://schemas.openxmlformats.org/officeDocument/2006/relationships/worksheet" Target="/xl/worksheets/sheet9.xml" Id="R56239cdf912740e0" /><Relationship Type="http://schemas.openxmlformats.org/officeDocument/2006/relationships/worksheet" Target="/xl/worksheets/sheet10.xml" Id="Rdf16b788cd77455c" /><Relationship Type="http://schemas.openxmlformats.org/officeDocument/2006/relationships/worksheet" Target="/xl/worksheets/sheet11.xml" Id="R4811005709484b80" /><Relationship Type="http://schemas.openxmlformats.org/officeDocument/2006/relationships/worksheet" Target="/xl/worksheets/sheet12.xml" Id="R4f3bf043c2a54b4c" /><Relationship Type="http://schemas.openxmlformats.org/officeDocument/2006/relationships/worksheet" Target="/xl/worksheets/sheet13.xml" Id="Rb7df034dbe81476b" /><Relationship Type="http://schemas.openxmlformats.org/officeDocument/2006/relationships/worksheet" Target="/xl/worksheets/sheet14.xml" Id="R94400fb04e9041fa" /><Relationship Type="http://schemas.openxmlformats.org/officeDocument/2006/relationships/worksheet" Target="/xl/worksheets/sheet15.xml" Id="R571d32b2c61e4506" /><Relationship Type="http://schemas.openxmlformats.org/officeDocument/2006/relationships/worksheet" Target="/xl/worksheets/sheet16.xml" Id="R4ef0507d698a4d1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499fa112d4c445c" /><Relationship Type="http://schemas.openxmlformats.org/officeDocument/2006/relationships/chart" Target="/xl/drawings/charts/chart2.xml" Id="Rc0a4266f1f514bc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499fa112d4c445c"/>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a4266f1f514bc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60c01633df343d5"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46269.588533043985</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46269.588533043985</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46269.588533043985</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46269.588533043985</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46269.588533043985</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46269.588533043985</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46269.588533043985</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46269.588533043985</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46269.588533043985</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46269.588533043985</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960c01633df343d5"/>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46269.588533043985</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46269.588533043985</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46269.588533043985</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46269.588533043985</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46269.588533043985</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46269.588533043985</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46269.588533043985</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46269.588533043985</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46269.588533043985</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46269.588533043985</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46269.588533043985</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46269.588533043985</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46269.588533043985</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46269.588533043985</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46269.588533043985</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46269.588533043985</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46269.588533043985</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46269.588533043985</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46269.588533043985</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46269.588533043985</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601998</x:v>
      </x:c>
      <x:c r="B2" t="str">
        <x:v>中信银行</x:v>
      </x:c>
      <x:c r="C2" t="str">
        <x:v>2026-06-30</x:v>
      </x:c>
      <x:c r="D2" t="str">
        <x:v>interim</x:v>
      </x:c>
      <x:c r="E2" t="str">
        <x:v>operating_cash_flow</x:v>
      </x:c>
      <x:c r="F2" t="n">
        <x:v>46</x:v>
      </x:c>
      <x:c r="G2" t="str">
        <x:v>CNY</x:v>
      </x:c>
      <x:c r="H2" t="n">
        <x:v>169</x:v>
      </x:c>
      <x:c r="I2" t="str">
        <x:v>经营活动产生的现金流量净额</x:v>
      </x:c>
      <x:c r="J2" t="str">
        <x:v>candidate_requires_human_review</x:v>
      </x:c>
      <x:c r="K2" t="str">
        <x:v>https://static.cninfo.com.cn/finalpage/2026-08-27/1225512631.PDF</x:v>
      </x:c>
      <x:c r="L2" t="str">
        <x:v>e8ac0841812649ff0efb2079080a28b60b4f54acfdd0b9f36a5ee4f78b205bc5</x:v>
      </x:c>
      <x:c r="M2"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3">
      <x:c r="A3" t="str">
        <x:v>601998</x:v>
      </x:c>
      <x:c r="B3" t="str">
        <x:v>中信银行</x:v>
      </x:c>
      <x:c r="C3" t="str">
        <x:v>2026-06-30</x:v>
      </x:c>
      <x:c r="D3" t="str">
        <x:v>interim</x:v>
      </x:c>
      <x:c r="E3" t="str">
        <x:v>operating_cash_flow</x:v>
      </x:c>
      <x:c r="F3" t="n">
        <x:v>230988</x:v>
      </x:c>
      <x:c r="G3" t="str">
        <x:v>CNY</x:v>
      </x:c>
      <x:c r="H3" t="n">
        <x:v>243</x:v>
      </x:c>
      <x:c r="I3" t="str">
        <x:v>经营活动产生的现金流量净额</x:v>
      </x:c>
      <x:c r="J3" t="str">
        <x:v>candidate_requires_human_review</x:v>
      </x:c>
      <x:c r="K3" t="str">
        <x:v>https://static.cninfo.com.cn/finalpage/2026-08-27/1225512631.PDF</x:v>
      </x:c>
      <x:c r="L3" t="str">
        <x:v>e8ac0841812649ff0efb2079080a28b60b4f54acfdd0b9f36a5ee4f78b205bc5</x:v>
      </x:c>
      <x:c r="M3" t="str">
        <x:v>547  
经营性应收项目的增加 (183,052)  (228,378) (136,497)  (178,412) 
经营性应付项目的增加 336,450  180,793  287,143  110,075  
经营活动产生的现金流量净额 230,988 28,651  221,948 2,371  
   </x:v>
      </x:c>
    </x:row>
    <x:row r="4">
      <x:c r="A4" t="str">
        <x:v>600000</x:v>
      </x:c>
      <x:c r="B4" t="str">
        <x:v>浦发银行</x:v>
      </x:c>
      <x:c r="C4" t="str">
        <x:v>2026-06-30</x:v>
      </x:c>
      <x:c r="D4" t="str">
        <x:v>interim</x:v>
      </x:c>
      <x:c r="E4" t="str">
        <x:v>operating_cash_flow</x:v>
      </x:c>
      <x:c r="F4" t="n">
        <x:v>404304</x:v>
      </x:c>
      <x:c r="G4" t="str">
        <x:v>reported_amount</x:v>
      </x:c>
      <x:c r="H4" t="n">
        <x:v>7</x:v>
      </x:c>
      <x:c r="I4" t="str">
        <x:v>经营活动产生的现金流量净额</x:v>
      </x:c>
      <x:c r="J4" t="str">
        <x:v>candidate_requires_human_review</x:v>
      </x:c>
      <x:c r="K4" t="str">
        <x:v>https://static.cninfo.com.cn/finalpage/2026-08-28/1225521898.PDF</x:v>
      </x:c>
      <x:c r="L4" t="str">
        <x:v>01f41e69ad9dc1b348204b3aa0acf615b2343d402ac00a0ae3895f56e7010f66</x:v>
      </x:c>
      <x:c r="M4"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5">
      <x:c r="A5" t="str">
        <x:v>600000</x:v>
      </x:c>
      <x:c r="B5" t="str">
        <x:v>浦发银行</x:v>
      </x:c>
      <x:c r="C5" t="str">
        <x:v>2026-06-30</x:v>
      </x:c>
      <x:c r="D5" t="str">
        <x:v>interim</x:v>
      </x:c>
      <x:c r="E5" t="str">
        <x:v>roe</x:v>
      </x:c>
      <x:c r="F5" t="n">
        <x:v>3.96</x:v>
      </x:c>
      <x:c r="G5" t="str">
        <x:v>percent</x:v>
      </x:c>
      <x:c r="H5" t="n">
        <x:v>7</x:v>
      </x:c>
      <x:c r="I5" t="str">
        <x:v>加权平均净资产收益率</x:v>
      </x:c>
      <x:c r="J5" t="str">
        <x:v>candidate_requires_human_review</x:v>
      </x:c>
      <x:c r="K5" t="str">
        <x:v>https://static.cninfo.com.cn/finalpage/2026-08-28/1225521898.PDF</x:v>
      </x:c>
      <x:c r="L5" t="str">
        <x:v>01f41e69ad9dc1b348204b3aa0acf615b2343d402ac00a0ae3895f56e7010f66</x:v>
      </x:c>
      <x:c r="M5"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6">
      <x:c r="A6" t="str">
        <x:v>600000</x:v>
      </x:c>
      <x:c r="B6" t="str">
        <x:v>浦发银行</x:v>
      </x:c>
      <x:c r="C6" t="str">
        <x:v>2026-06-30</x:v>
      </x:c>
      <x:c r="D6" t="str">
        <x:v>interim</x:v>
      </x:c>
      <x:c r="E6" t="str">
        <x:v>operating_cash_flow</x:v>
      </x:c>
      <x:c r="F6" t="n">
        <x:v>404304</x:v>
      </x:c>
      <x:c r="G6" t="str">
        <x:v>CNY</x:v>
      </x:c>
      <x:c r="H6" t="n">
        <x:v>182</x:v>
      </x:c>
      <x:c r="I6" t="str">
        <x:v>经营活动产生的现金流量净额</x:v>
      </x:c>
      <x:c r="J6" t="str">
        <x:v>candidate_requires_human_review</x:v>
      </x:c>
      <x:c r="K6" t="str">
        <x:v>https://static.cninfo.com.cn/finalpage/2026-08-28/1225521898.PDF</x:v>
      </x:c>
      <x:c r="L6" t="str">
        <x:v>01f41e69ad9dc1b348204b3aa0acf615b2343d402ac00a0ae3895f56e7010f66</x:v>
      </x:c>
      <x:c r="M6"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
      <x:c r="A7" t="str">
        <x:v>600000</x:v>
      </x:c>
      <x:c r="B7" t="str">
        <x:v>浦发银行</x:v>
      </x:c>
      <x:c r="C7" t="str">
        <x:v>2026-06-30</x:v>
      </x:c>
      <x:c r="D7" t="str">
        <x:v>interim</x:v>
      </x:c>
      <x:c r="E7" t="str">
        <x:v>revenue</x:v>
      </x:c>
      <x:c r="F7" t="n">
        <x:v>93777</x:v>
      </x:c>
      <x:c r="G7" t="str">
        <x:v>reported_amount</x:v>
      </x:c>
      <x:c r="H7" t="n">
        <x:v>7</x:v>
      </x:c>
      <x:c r="I7" t="str">
        <x:v>营业收入</x:v>
      </x:c>
      <x:c r="J7" t="str">
        <x:v>candidate_requires_human_review</x:v>
      </x:c>
      <x:c r="K7" t="str">
        <x:v>https://static.cninfo.com.cn/finalpage/2026-08-28/1225521898.PDF</x:v>
      </x:c>
      <x:c r="L7" t="str">
        <x:v>01f41e69ad9dc1b348204b3aa0acf615b2343d402ac00a0ae3895f56e7010f66</x:v>
      </x:c>
      <x:c r="M7"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8">
      <x:c r="A8" t="str">
        <x:v>600000</x:v>
      </x:c>
      <x:c r="B8" t="str">
        <x:v>浦发银行</x:v>
      </x:c>
      <x:c r="C8" t="str">
        <x:v>2026-06-30</x:v>
      </x:c>
      <x:c r="D8" t="str">
        <x:v>interim</x:v>
      </x:c>
      <x:c r="E8" t="str">
        <x:v>eps_annual</x:v>
      </x:c>
      <x:c r="F8" t="n">
        <x:v>0.89</x:v>
      </x:c>
      <x:c r="G8" t="str">
        <x:v>CNY/share</x:v>
      </x:c>
      <x:c r="H8" t="n">
        <x:v>7</x:v>
      </x:c>
      <x:c r="I8" t="str">
        <x:v>基本每股收益</x:v>
      </x:c>
      <x:c r="J8" t="str">
        <x:v>candidate_requires_human_review</x:v>
      </x:c>
      <x:c r="K8" t="str">
        <x:v>https://static.cninfo.com.cn/finalpage/2026-08-28/1225521898.PDF</x:v>
      </x:c>
      <x:c r="L8" t="str">
        <x:v>01f41e69ad9dc1b348204b3aa0acf615b2343d402ac00a0ae3895f56e7010f66</x:v>
      </x:c>
      <x:c r="M8"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9">
      <x:c r="A9" t="str">
        <x:v>601601</x:v>
      </x:c>
      <x:c r="B9" t="str">
        <x:v>中国太保</x:v>
      </x:c>
      <x:c r="C9" t="str">
        <x:v>2026-06-30</x:v>
      </x:c>
      <x:c r="D9" t="str">
        <x:v>interim</x:v>
      </x:c>
      <x:c r="E9" t="str">
        <x:v>operating_cash_flow</x:v>
      </x:c>
      <x:c r="F9" t="n">
        <x:v>115080</x:v>
      </x:c>
      <x:c r="G9" t="str">
        <x:v>CNY</x:v>
      </x:c>
      <x:c r="H9" t="n">
        <x:v>91</x:v>
      </x:c>
      <x:c r="I9" t="str">
        <x:v>经营活动产生的现金流量净额</x:v>
      </x:c>
      <x:c r="J9" t="str">
        <x:v>candidate_requires_human_review</x:v>
      </x:c>
      <x:c r="K9" t="str">
        <x:v>https://static.cninfo.com.cn/finalpage/2026-08-28/1225518250.PDF</x:v>
      </x:c>
      <x:c r="L9" t="str">
        <x:v>b85cf2a80bb8f6464c16849d363f1ca75e4cff995e7f64cb13f6b118e6763562</x:v>
      </x:c>
      <x:c r="M9"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10">
      <x:c r="A10" t="str">
        <x:v>601601</x:v>
      </x:c>
      <x:c r="B10" t="str">
        <x:v>中国太保</x:v>
      </x:c>
      <x:c r="C10" t="str">
        <x:v>2026-06-30</x:v>
      </x:c>
      <x:c r="D10" t="str">
        <x:v>interim</x:v>
      </x:c>
      <x:c r="E10" t="str">
        <x:v>bonds_payable</x:v>
      </x:c>
      <x:c r="F10" t="n">
        <x:v>22178</x:v>
      </x:c>
      <x:c r="G10" t="str">
        <x:v>CNY</x:v>
      </x:c>
      <x:c r="H10" t="n">
        <x:v>87</x:v>
      </x:c>
      <x:c r="I10" t="str">
        <x:v>应付债券</x:v>
      </x:c>
      <x:c r="J10" t="str">
        <x:v>candidate_requires_human_review</x:v>
      </x:c>
      <x:c r="K10" t="str">
        <x:v>https://static.cninfo.com.cn/finalpage/2026-08-28/1225518250.PDF</x:v>
      </x:c>
      <x:c r="L10" t="str">
        <x:v>b85cf2a80bb8f6464c16849d363f1ca75e4cff995e7f64cb13f6b118e6763562</x:v>
      </x:c>
      <x:c r="M1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11">
      <x:c r="A11" t="str">
        <x:v>601601</x:v>
      </x:c>
      <x:c r="B11" t="str">
        <x:v>中国太保</x:v>
      </x:c>
      <x:c r="C11" t="str">
        <x:v>2026-06-30</x:v>
      </x:c>
      <x:c r="D11" t="str">
        <x:v>interim</x:v>
      </x:c>
      <x:c r="E11" t="str">
        <x:v>long_term_borrowings</x:v>
      </x:c>
      <x:c r="F11" t="n">
        <x:v>123</x:v>
      </x:c>
      <x:c r="G11" t="str">
        <x:v>CNY</x:v>
      </x:c>
      <x:c r="H11" t="n">
        <x:v>87</x:v>
      </x:c>
      <x:c r="I11" t="str">
        <x:v>长期借款</x:v>
      </x:c>
      <x:c r="J11" t="str">
        <x:v>candidate_requires_human_review</x:v>
      </x:c>
      <x:c r="K11" t="str">
        <x:v>https://static.cninfo.com.cn/finalpage/2026-08-28/1225518250.PDF</x:v>
      </x:c>
      <x:c r="L11" t="str">
        <x:v>b85cf2a80bb8f6464c16849d363f1ca75e4cff995e7f64cb13f6b118e6763562</x:v>
      </x:c>
      <x:c r="M1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12">
      <x:c r="A12" t="str">
        <x:v>601601</x:v>
      </x:c>
      <x:c r="B12" t="str">
        <x:v>中国太保</x:v>
      </x:c>
      <x:c r="C12" t="str">
        <x:v>2026-06-30</x:v>
      </x:c>
      <x:c r="D12" t="str">
        <x:v>interim</x:v>
      </x:c>
      <x:c r="E12" t="str">
        <x:v>revenue</x:v>
      </x:c>
      <x:c r="F12" t="n">
        <x:v>212136</x:v>
      </x:c>
      <x:c r="G12" t="str">
        <x:v>reported_amount</x:v>
      </x:c>
      <x:c r="H12" t="n">
        <x:v>17</x:v>
      </x:c>
      <x:c r="I12" t="str">
        <x:v>营业收入</x:v>
      </x:c>
      <x:c r="J12" t="str">
        <x:v>candidate_requires_human_review</x:v>
      </x:c>
      <x:c r="K12" t="str">
        <x:v>https://static.cninfo.com.cn/finalpage/2026-08-28/1225518250.PDF</x:v>
      </x:c>
      <x:c r="L12" t="str">
        <x:v>b85cf2a80bb8f6464c16849d363f1ca75e4cff995e7f64cb13f6b118e6763562</x:v>
      </x:c>
      <x:c r="M12"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13">
      <x:c r="A13" t="str">
        <x:v>601601</x:v>
      </x:c>
      <x:c r="B13" t="str">
        <x:v>中国太保</x:v>
      </x:c>
      <x:c r="C13" t="str">
        <x:v>2026-06-30</x:v>
      </x:c>
      <x:c r="D13" t="str">
        <x:v>interim</x:v>
      </x:c>
      <x:c r="E13" t="str">
        <x:v>cash</x:v>
      </x:c>
      <x:c r="F13" t="n">
        <x:v>59450</x:v>
      </x:c>
      <x:c r="G13" t="str">
        <x:v>CNY</x:v>
      </x:c>
      <x:c r="H13" t="n">
        <x:v>86</x:v>
      </x:c>
      <x:c r="I13" t="str">
        <x:v>货币资金</x:v>
      </x:c>
      <x:c r="J13" t="str">
        <x:v>candidate_requires_human_review</x:v>
      </x:c>
      <x:c r="K13" t="str">
        <x:v>https://static.cninfo.com.cn/finalpage/2026-08-28/1225518250.PDF</x:v>
      </x:c>
      <x:c r="L13" t="str">
        <x:v>b85cf2a80bb8f6464c16849d363f1ca75e4cff995e7f64cb13f6b118e6763562</x:v>
      </x:c>
      <x:c r="M13"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14">
      <x:c r="A14" t="str">
        <x:v>601601</x:v>
      </x:c>
      <x:c r="B14" t="str">
        <x:v>中国太保</x:v>
      </x:c>
      <x:c r="C14" t="str">
        <x:v>2026-06-30</x:v>
      </x:c>
      <x:c r="D14" t="str">
        <x:v>interim</x:v>
      </x:c>
      <x:c r="E14" t="str">
        <x:v>bonds_payable</x:v>
      </x:c>
      <x:c r="F14" t="n">
        <x:v>22178</x:v>
      </x:c>
      <x:c r="G14" t="str">
        <x:v>CNY</x:v>
      </x:c>
      <x:c r="H14" t="n">
        <x:v>140</x:v>
      </x:c>
      <x:c r="I14" t="str">
        <x:v>应付债券</x:v>
      </x:c>
      <x:c r="J14" t="str">
        <x:v>candidate_requires_human_review</x:v>
      </x:c>
      <x:c r="K14" t="str">
        <x:v>https://static.cninfo.com.cn/finalpage/2026-08-28/1225518250.PDF</x:v>
      </x:c>
      <x:c r="L14" t="str">
        <x:v>b85cf2a80bb8f6464c16849d363f1ca75e4cff995e7f64cb13f6b118e6763562</x:v>
      </x:c>
      <x:c r="M1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15">
      <x:c r="A15" t="str">
        <x:v>601601</x:v>
      </x:c>
      <x:c r="B15" t="str">
        <x:v>中国太保</x:v>
      </x:c>
      <x:c r="C15" t="str">
        <x:v>2026-06-30</x:v>
      </x:c>
      <x:c r="D15" t="str">
        <x:v>interim</x:v>
      </x:c>
      <x:c r="E15" t="str">
        <x:v>long_term_borrowings</x:v>
      </x:c>
      <x:c r="F15" t="n">
        <x:v>123</x:v>
      </x:c>
      <x:c r="G15" t="str">
        <x:v>CNY</x:v>
      </x:c>
      <x:c r="H15" t="n">
        <x:v>140</x:v>
      </x:c>
      <x:c r="I15" t="str">
        <x:v>长期借款</x:v>
      </x:c>
      <x:c r="J15" t="str">
        <x:v>candidate_requires_human_review</x:v>
      </x:c>
      <x:c r="K15" t="str">
        <x:v>https://static.cninfo.com.cn/finalpage/2026-08-28/1225518250.PDF</x:v>
      </x:c>
      <x:c r="L15" t="str">
        <x:v>b85cf2a80bb8f6464c16849d363f1ca75e4cff995e7f64cb13f6b118e6763562</x:v>
      </x:c>
      <x:c r="M1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16">
      <x:c r="A16" t="str">
        <x:v>601601</x:v>
      </x:c>
      <x:c r="B16" t="str">
        <x:v>中国太保</x:v>
      </x:c>
      <x:c r="C16" t="str">
        <x:v>2026-06-30</x:v>
      </x:c>
      <x:c r="D16" t="str">
        <x:v>interim</x:v>
      </x:c>
      <x:c r="E16" t="str">
        <x:v>cash</x:v>
      </x:c>
      <x:c r="F16" t="n">
        <x:v>58708</x:v>
      </x:c>
      <x:c r="G16" t="str">
        <x:v>CNY</x:v>
      </x:c>
      <x:c r="H16" t="n">
        <x:v>138</x:v>
      </x:c>
      <x:c r="I16" t="str">
        <x:v>货币资金</x:v>
      </x:c>
      <x:c r="J16" t="str">
        <x:v>candidate_requires_human_review</x:v>
      </x:c>
      <x:c r="K16" t="str">
        <x:v>https://static.cninfo.com.cn/finalpage/2026-08-28/1225518250.PDF</x:v>
      </x:c>
      <x:c r="L16" t="str">
        <x:v>b85cf2a80bb8f6464c16849d363f1ca75e4cff995e7f64cb13f6b118e6763562</x:v>
      </x:c>
      <x:c r="M1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17">
      <x:c r="A17" t="str">
        <x:v>601601</x:v>
      </x:c>
      <x:c r="B17" t="str">
        <x:v>中国太保</x:v>
      </x:c>
      <x:c r="C17" t="str">
        <x:v>2026-06-30</x:v>
      </x:c>
      <x:c r="D17" t="str">
        <x:v>interim</x:v>
      </x:c>
      <x:c r="E17" t="str">
        <x:v>cash</x:v>
      </x:c>
      <x:c r="F17" t="n">
        <x:v>55725</x:v>
      </x:c>
      <x:c r="G17" t="str">
        <x:v>CNY</x:v>
      </x:c>
      <x:c r="H17" t="n">
        <x:v>137</x:v>
      </x:c>
      <x:c r="I17" t="str">
        <x:v>货币资金</x:v>
      </x:c>
      <x:c r="J17" t="str">
        <x:v>candidate_requires_human_review</x:v>
      </x:c>
      <x:c r="K17" t="str">
        <x:v>https://static.cninfo.com.cn/finalpage/2026-08-28/1225518250.PDF</x:v>
      </x:c>
      <x:c r="L17" t="str">
        <x:v>b85cf2a80bb8f6464c16849d363f1ca75e4cff995e7f64cb13f6b118e6763562</x:v>
      </x:c>
      <x:c r="M1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18">
      <x:c r="A18" t="str">
        <x:v>601601</x:v>
      </x:c>
      <x:c r="B18" t="str">
        <x:v>中国太保</x:v>
      </x:c>
      <x:c r="C18" t="str">
        <x:v>2026-06-30</x:v>
      </x:c>
      <x:c r="D18" t="str">
        <x:v>interim</x:v>
      </x:c>
      <x:c r="E18" t="str">
        <x:v>cash</x:v>
      </x:c>
      <x:c r="F18" t="n">
        <x:v>59450</x:v>
      </x:c>
      <x:c r="G18" t="str">
        <x:v>CNY</x:v>
      </x:c>
      <x:c r="H18" t="n">
        <x:v>136</x:v>
      </x:c>
      <x:c r="I18" t="str">
        <x:v>货币资金</x:v>
      </x:c>
      <x:c r="J18" t="str">
        <x:v>candidate_requires_human_review</x:v>
      </x:c>
      <x:c r="K18" t="str">
        <x:v>https://static.cninfo.com.cn/finalpage/2026-08-28/1225518250.PDF</x:v>
      </x:c>
      <x:c r="L18" t="str">
        <x:v>b85cf2a80bb8f6464c16849d363f1ca75e4cff995e7f64cb13f6b118e6763562</x:v>
      </x:c>
      <x:c r="M18"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19">
      <x:c r="A19" t="str">
        <x:v>601601</x:v>
      </x:c>
      <x:c r="B19" t="str">
        <x:v>中国太保</x:v>
      </x:c>
      <x:c r="C19" t="str">
        <x:v>2026-06-30</x:v>
      </x:c>
      <x:c r="D19" t="str">
        <x:v>interim</x:v>
      </x:c>
      <x:c r="E19" t="str">
        <x:v>cash</x:v>
      </x:c>
      <x:c r="F19" t="n">
        <x:v>1690</x:v>
      </x:c>
      <x:c r="G19" t="str">
        <x:v>CNY</x:v>
      </x:c>
      <x:c r="H19" t="n">
        <x:v>121</x:v>
      </x:c>
      <x:c r="I19" t="str">
        <x:v>货币资金</x:v>
      </x:c>
      <x:c r="J19" t="str">
        <x:v>candidate_requires_human_review</x:v>
      </x:c>
      <x:c r="K19" t="str">
        <x:v>https://static.cninfo.com.cn/finalpage/2026-08-28/1225518250.PDF</x:v>
      </x:c>
      <x:c r="L19" t="str">
        <x:v>b85cf2a80bb8f6464c16849d363f1ca75e4cff995e7f64cb13f6b118e6763562</x:v>
      </x:c>
      <x:c r="M19"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20">
      <x:c r="A20" t="str">
        <x:v>601229</x:v>
      </x:c>
      <x:c r="B20" t="str">
        <x:v>上海银行</x:v>
      </x:c>
      <x:c r="C20" t="str">
        <x:v>2026-06-30</x:v>
      </x:c>
      <x:c r="D20" t="str">
        <x:v>interim</x:v>
      </x:c>
      <x:c r="E20" t="str">
        <x:v>operating_cash_flow</x:v>
      </x:c>
      <x:c r="F20" t="n">
        <x:v>-434193</x:v>
      </x:c>
      <x:c r="G20" t="str">
        <x:v>reported_amount</x:v>
      </x:c>
      <x:c r="H20" t="n">
        <x:v>10</x:v>
      </x:c>
      <x:c r="I20" t="str">
        <x:v>经营活动产生的现金流量净额</x:v>
      </x:c>
      <x:c r="J20" t="str">
        <x:v>candidate_requires_human_review</x:v>
      </x:c>
      <x:c r="K20" t="str">
        <x:v>https://static.cninfo.com.cn/finalpage/2026-08-28/1225520748.PDF</x:v>
      </x:c>
      <x:c r="L20" t="str">
        <x:v>fc0bba7e9ac8e64a7688ed56350226ee1daf2e00eaea64a87f74ffd2f31ecd94</x:v>
      </x:c>
      <x:c r="M20"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21">
      <x:c r="A21" t="str">
        <x:v>601229</x:v>
      </x:c>
      <x:c r="B21" t="str">
        <x:v>上海银行</x:v>
      </x:c>
      <x:c r="C21" t="str">
        <x:v>2026-06-30</x:v>
      </x:c>
      <x:c r="D21" t="str">
        <x:v>interim</x:v>
      </x:c>
      <x:c r="E21" t="str">
        <x:v>bonds_payable</x:v>
      </x:c>
      <x:c r="F21" t="n">
        <x:v>523775991</x:v>
      </x:c>
      <x:c r="G21" t="str">
        <x:v>CNY</x:v>
      </x:c>
      <x:c r="H21" t="n">
        <x:v>49</x:v>
      </x:c>
      <x:c r="I21" t="str">
        <x:v>应付债券</x:v>
      </x:c>
      <x:c r="J21" t="str">
        <x:v>candidate_requires_human_review</x:v>
      </x:c>
      <x:c r="K21" t="str">
        <x:v>https://static.cninfo.com.cn/finalpage/2026-08-28/1225520748.PDF</x:v>
      </x:c>
      <x:c r="L21" t="str">
        <x:v>fc0bba7e9ac8e64a7688ed56350226ee1daf2e00eaea64a87f74ffd2f31ecd94</x:v>
      </x:c>
      <x:c r="M21"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22">
      <x:c r="A22" t="str">
        <x:v>601229</x:v>
      </x:c>
      <x:c r="B22" t="str">
        <x:v>上海银行</x:v>
      </x:c>
      <x:c r="C22" t="str">
        <x:v>2026-06-30</x:v>
      </x:c>
      <x:c r="D22" t="str">
        <x:v>interim</x:v>
      </x:c>
      <x:c r="E22" t="str">
        <x:v>eps_annual</x:v>
      </x:c>
      <x:c r="F22" t="n">
        <x:v>0.94</x:v>
      </x:c>
      <x:c r="G22" t="str">
        <x:v>CNY/share</x:v>
      </x:c>
      <x:c r="H22" t="n">
        <x:v>10</x:v>
      </x:c>
      <x:c r="I22" t="str">
        <x:v>基本每股收益</x:v>
      </x:c>
      <x:c r="J22" t="str">
        <x:v>candidate_requires_human_review</x:v>
      </x:c>
      <x:c r="K22" t="str">
        <x:v>https://static.cninfo.com.cn/finalpage/2026-08-28/1225520748.PDF</x:v>
      </x:c>
      <x:c r="L22" t="str">
        <x:v>fc0bba7e9ac8e64a7688ed56350226ee1daf2e00eaea64a87f74ffd2f31ecd94</x:v>
      </x:c>
      <x:c r="M22"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23">
      <x:c r="A23" t="str">
        <x:v>601229</x:v>
      </x:c>
      <x:c r="B23" t="str">
        <x:v>上海银行</x:v>
      </x:c>
      <x:c r="C23" t="str">
        <x:v>2026-06-30</x:v>
      </x:c>
      <x:c r="D23" t="str">
        <x:v>interim</x:v>
      </x:c>
      <x:c r="E23" t="str">
        <x:v>revenue</x:v>
      </x:c>
      <x:c r="F23" t="n">
        <x:v>28842209</x:v>
      </x:c>
      <x:c r="G23" t="str">
        <x:v>reported_amount</x:v>
      </x:c>
      <x:c r="H23" t="n">
        <x:v>10</x:v>
      </x:c>
      <x:c r="I23" t="str">
        <x:v>营业收入</x:v>
      </x:c>
      <x:c r="J23" t="str">
        <x:v>candidate_requires_human_review</x:v>
      </x:c>
      <x:c r="K23" t="str">
        <x:v>https://static.cninfo.com.cn/finalpage/2026-08-28/1225520748.PDF</x:v>
      </x:c>
      <x:c r="L23" t="str">
        <x:v>fc0bba7e9ac8e64a7688ed56350226ee1daf2e00eaea64a87f74ffd2f31ecd94</x:v>
      </x:c>
      <x:c r="M23"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24">
      <x:c r="A24" t="str">
        <x:v>600887</x:v>
      </x:c>
      <x:c r="B24" t="str">
        <x:v>伊利股份</x:v>
      </x:c>
      <x:c r="C24" t="str">
        <x:v>2026-06-30</x:v>
      </x:c>
      <x:c r="D24" t="str">
        <x:v>interim</x:v>
      </x:c>
      <x:c r="E24" t="str">
        <x:v>net_income</x:v>
      </x:c>
      <x:c r="F24" t="n">
        <x:v>5758628097.79</x:v>
      </x:c>
      <x:c r="G24" t="str">
        <x:v>reported_amount</x:v>
      </x:c>
      <x:c r="H24" t="n">
        <x:v>6</x:v>
      </x:c>
      <x:c r="I24" t="str">
        <x:v>归属于上市公司股东的净利润</x:v>
      </x:c>
      <x:c r="J24" t="str">
        <x:v>candidate_requires_human_review</x:v>
      </x:c>
      <x:c r="K24" t="str">
        <x:v>https://static.cninfo.com.cn/finalpage/2026-08-27/1225511409.PDF</x:v>
      </x:c>
      <x:c r="L24" t="str">
        <x:v>423af4d63f2b620a03ed9d0080adbb063f3ef14d874abeca8097d0e0d1441ac2</x:v>
      </x:c>
      <x:c r="M24"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25">
      <x:c r="A25" t="str">
        <x:v>600887</x:v>
      </x:c>
      <x:c r="B25" t="str">
        <x:v>伊利股份</x:v>
      </x:c>
      <x:c r="C25" t="str">
        <x:v>2026-06-30</x:v>
      </x:c>
      <x:c r="D25" t="str">
        <x:v>interim</x:v>
      </x:c>
      <x:c r="E25" t="str">
        <x:v>long_term_borrowings</x:v>
      </x:c>
      <x:c r="F25" t="n">
        <x:v>213260012.43</x:v>
      </x:c>
      <x:c r="G25" t="str">
        <x:v>CNY</x:v>
      </x:c>
      <x:c r="H25" t="n">
        <x:v>190</x:v>
      </x:c>
      <x:c r="I25" t="str">
        <x:v>长期借款</x:v>
      </x:c>
      <x:c r="J25" t="str">
        <x:v>candidate_requires_human_review</x:v>
      </x:c>
      <x:c r="K25" t="str">
        <x:v>https://static.cninfo.com.cn/finalpage/2026-08-27/1225511409.PDF</x:v>
      </x:c>
      <x:c r="L25" t="str">
        <x:v>423af4d63f2b620a03ed9d0080adbb063f3ef14d874abeca8097d0e0d1441ac2</x:v>
      </x:c>
      <x:c r="M25"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26">
      <x:c r="A26" t="str">
        <x:v>600887</x:v>
      </x:c>
      <x:c r="B26" t="str">
        <x:v>伊利股份</x:v>
      </x:c>
      <x:c r="C26" t="str">
        <x:v>2026-06-30</x:v>
      </x:c>
      <x:c r="D26" t="str">
        <x:v>interim</x:v>
      </x:c>
      <x:c r="E26" t="str">
        <x:v>current_portion_long_term_debt</x:v>
      </x:c>
      <x:c r="F26" t="n">
        <x:v>208575822.51</x:v>
      </x:c>
      <x:c r="G26" t="str">
        <x:v>CNY</x:v>
      </x:c>
      <x:c r="H26" t="n">
        <x:v>190</x:v>
      </x:c>
      <x:c r="I26" t="str">
        <x:v>一年内到期的非流动负债</x:v>
      </x:c>
      <x:c r="J26" t="str">
        <x:v>candidate_requires_human_review</x:v>
      </x:c>
      <x:c r="K26" t="str">
        <x:v>https://static.cninfo.com.cn/finalpage/2026-08-27/1225511409.PDF</x:v>
      </x:c>
      <x:c r="L26" t="str">
        <x:v>423af4d63f2b620a03ed9d0080adbb063f3ef14d874abeca8097d0e0d1441ac2</x:v>
      </x:c>
      <x:c r="M26"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27">
      <x:c r="A27" t="str">
        <x:v>600887</x:v>
      </x:c>
      <x:c r="B27" t="str">
        <x:v>伊利股份</x:v>
      </x:c>
      <x:c r="C27" t="str">
        <x:v>2026-06-30</x:v>
      </x:c>
      <x:c r="D27" t="str">
        <x:v>interim</x:v>
      </x:c>
      <x:c r="E27" t="str">
        <x:v>short_term_borrowings</x:v>
      </x:c>
      <x:c r="F27" t="n">
        <x:v>64776847168.89</x:v>
      </x:c>
      <x:c r="G27" t="str">
        <x:v>CNY</x:v>
      </x:c>
      <x:c r="H27" t="n">
        <x:v>190</x:v>
      </x:c>
      <x:c r="I27" t="str">
        <x:v>短期借款</x:v>
      </x:c>
      <x:c r="J27" t="str">
        <x:v>candidate_requires_human_review</x:v>
      </x:c>
      <x:c r="K27" t="str">
        <x:v>https://static.cninfo.com.cn/finalpage/2026-08-27/1225511409.PDF</x:v>
      </x:c>
      <x:c r="L27" t="str">
        <x:v>423af4d63f2b620a03ed9d0080adbb063f3ef14d874abeca8097d0e0d1441ac2</x:v>
      </x:c>
      <x:c r="M27"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28">
      <x:c r="A28" t="str">
        <x:v>600887</x:v>
      </x:c>
      <x:c r="B28" t="str">
        <x:v>伊利股份</x:v>
      </x:c>
      <x:c r="C28" t="str">
        <x:v>2026-06-30</x:v>
      </x:c>
      <x:c r="D28" t="str">
        <x:v>interim</x:v>
      </x:c>
      <x:c r="E28" t="str">
        <x:v>cash</x:v>
      </x:c>
      <x:c r="F28" t="n">
        <x:v>3538890.48</x:v>
      </x:c>
      <x:c r="G28" t="str">
        <x:v>CNY</x:v>
      </x:c>
      <x:c r="H28" t="n">
        <x:v>174</x:v>
      </x:c>
      <x:c r="I28" t="str">
        <x:v>货币资金</x:v>
      </x:c>
      <x:c r="J28" t="str">
        <x:v>candidate_requires_human_review</x:v>
      </x:c>
      <x:c r="K28" t="str">
        <x:v>https://static.cninfo.com.cn/finalpage/2026-08-27/1225511409.PDF</x:v>
      </x:c>
      <x:c r="L28" t="str">
        <x:v>423af4d63f2b620a03ed9d0080adbb063f3ef14d874abeca8097d0e0d1441ac2</x:v>
      </x:c>
      <x:c r="M2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29">
      <x:c r="A29" t="str">
        <x:v>600887</x:v>
      </x:c>
      <x:c r="B29" t="str">
        <x:v>伊利股份</x:v>
      </x:c>
      <x:c r="C29" t="str">
        <x:v>2026-06-30</x:v>
      </x:c>
      <x:c r="D29" t="str">
        <x:v>interim</x:v>
      </x:c>
      <x:c r="E29" t="str">
        <x:v>bonds_payable</x:v>
      </x:c>
      <x:c r="F29" t="n">
        <x:v>9043394520.53</x:v>
      </x:c>
      <x:c r="G29" t="str">
        <x:v>CNY</x:v>
      </x:c>
      <x:c r="H29" t="n">
        <x:v>172</x:v>
      </x:c>
      <x:c r="I29" t="str">
        <x:v>应付债券</x:v>
      </x:c>
      <x:c r="J29" t="str">
        <x:v>candidate_requires_human_review</x:v>
      </x:c>
      <x:c r="K29" t="str">
        <x:v>https://static.cninfo.com.cn/finalpage/2026-08-27/1225511409.PDF</x:v>
      </x:c>
      <x:c r="L29" t="str">
        <x:v>423af4d63f2b620a03ed9d0080adbb063f3ef14d874abeca8097d0e0d1441ac2</x:v>
      </x:c>
      <x:c r="M29"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30">
      <x:c r="A30" t="str">
        <x:v>600887</x:v>
      </x:c>
      <x:c r="B30" t="str">
        <x:v>伊利股份</x:v>
      </x:c>
      <x:c r="C30" t="str">
        <x:v>2026-06-30</x:v>
      </x:c>
      <x:c r="D30" t="str">
        <x:v>interim</x:v>
      </x:c>
      <x:c r="E30" t="str">
        <x:v>long_term_borrowings</x:v>
      </x:c>
      <x:c r="F30" t="n">
        <x:v>4735556312.05</x:v>
      </x:c>
      <x:c r="G30" t="str">
        <x:v>CNY</x:v>
      </x:c>
      <x:c r="H30" t="n">
        <x:v>172</x:v>
      </x:c>
      <x:c r="I30" t="str">
        <x:v>长期借款</x:v>
      </x:c>
      <x:c r="J30" t="str">
        <x:v>candidate_requires_human_review</x:v>
      </x:c>
      <x:c r="K30" t="str">
        <x:v>https://static.cninfo.com.cn/finalpage/2026-08-27/1225511409.PDF</x:v>
      </x:c>
      <x:c r="L30" t="str">
        <x:v>423af4d63f2b620a03ed9d0080adbb063f3ef14d874abeca8097d0e0d1441ac2</x:v>
      </x:c>
      <x:c r="M30"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31">
      <x:c r="A31" t="str">
        <x:v>600887</x:v>
      </x:c>
      <x:c r="B31" t="str">
        <x:v>伊利股份</x:v>
      </x:c>
      <x:c r="C31" t="str">
        <x:v>2026-06-30</x:v>
      </x:c>
      <x:c r="D31" t="str">
        <x:v>interim</x:v>
      </x:c>
      <x:c r="E31" t="str">
        <x:v>short_term_borrowings</x:v>
      </x:c>
      <x:c r="F31" t="n">
        <x:v>45630626027.83</x:v>
      </x:c>
      <x:c r="G31" t="str">
        <x:v>CNY</x:v>
      </x:c>
      <x:c r="H31" t="n">
        <x:v>172</x:v>
      </x:c>
      <x:c r="I31" t="str">
        <x:v>短期借款</x:v>
      </x:c>
      <x:c r="J31" t="str">
        <x:v>candidate_requires_human_review</x:v>
      </x:c>
      <x:c r="K31" t="str">
        <x:v>https://static.cninfo.com.cn/finalpage/2026-08-27/1225511409.PDF</x:v>
      </x:c>
      <x:c r="L31" t="str">
        <x:v>423af4d63f2b620a03ed9d0080adbb063f3ef14d874abeca8097d0e0d1441ac2</x:v>
      </x:c>
      <x:c r="M31"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32">
      <x:c r="A32" t="str">
        <x:v>600887</x:v>
      </x:c>
      <x:c r="B32" t="str">
        <x:v>伊利股份</x:v>
      </x:c>
      <x:c r="C32" t="str">
        <x:v>2026-06-30</x:v>
      </x:c>
      <x:c r="D32" t="str">
        <x:v>interim</x:v>
      </x:c>
      <x:c r="E32" t="str">
        <x:v>bonds_payable</x:v>
      </x:c>
      <x:c r="F32" t="n">
        <x:v>9043394520.53</x:v>
      </x:c>
      <x:c r="G32" t="str">
        <x:v>CNY</x:v>
      </x:c>
      <x:c r="H32" t="n">
        <x:v>153</x:v>
      </x:c>
      <x:c r="I32" t="str">
        <x:v>应付债券</x:v>
      </x:c>
      <x:c r="J32" t="str">
        <x:v>candidate_requires_human_review</x:v>
      </x:c>
      <x:c r="K32" t="str">
        <x:v>https://static.cninfo.com.cn/finalpage/2026-08-27/1225511409.PDF</x:v>
      </x:c>
      <x:c r="L32" t="str">
        <x:v>423af4d63f2b620a03ed9d0080adbb063f3ef14d874abeca8097d0e0d1441ac2</x:v>
      </x:c>
      <x:c r="M32"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33">
      <x:c r="A33" t="str">
        <x:v>600887</x:v>
      </x:c>
      <x:c r="B33" t="str">
        <x:v>伊利股份</x:v>
      </x:c>
      <x:c r="C33" t="str">
        <x:v>2026-06-30</x:v>
      </x:c>
      <x:c r="D33" t="str">
        <x:v>interim</x:v>
      </x:c>
      <x:c r="E33" t="str">
        <x:v>long_term_borrowings</x:v>
      </x:c>
      <x:c r="F33" t="n">
        <x:v>37735339.08</x:v>
      </x:c>
      <x:c r="G33" t="str">
        <x:v>CNY</x:v>
      </x:c>
      <x:c r="H33" t="n">
        <x:v>153</x:v>
      </x:c>
      <x:c r="I33" t="str">
        <x:v>长期借款</x:v>
      </x:c>
      <x:c r="J33" t="str">
        <x:v>candidate_requires_human_review</x:v>
      </x:c>
      <x:c r="K33" t="str">
        <x:v>https://static.cninfo.com.cn/finalpage/2026-08-27/1225511409.PDF</x:v>
      </x:c>
      <x:c r="L33" t="str">
        <x:v>423af4d63f2b620a03ed9d0080adbb063f3ef14d874abeca8097d0e0d1441ac2</x:v>
      </x:c>
      <x:c r="M33"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34">
      <x:c r="A34" t="str">
        <x:v>600887</x:v>
      </x:c>
      <x:c r="B34" t="str">
        <x:v>伊利股份</x:v>
      </x:c>
      <x:c r="C34" t="str">
        <x:v>2026-06-30</x:v>
      </x:c>
      <x:c r="D34" t="str">
        <x:v>interim</x:v>
      </x:c>
      <x:c r="E34" t="str">
        <x:v>cash</x:v>
      </x:c>
      <x:c r="F34" t="n">
        <x:v>2695611403.2</x:v>
      </x:c>
      <x:c r="G34" t="str">
        <x:v>CNY</x:v>
      </x:c>
      <x:c r="H34" t="n">
        <x:v>110</x:v>
      </x:c>
      <x:c r="I34" t="str">
        <x:v>货币资金</x:v>
      </x:c>
      <x:c r="J34" t="str">
        <x:v>candidate_requires_human_review</x:v>
      </x:c>
      <x:c r="K34" t="str">
        <x:v>https://static.cninfo.com.cn/finalpage/2026-08-27/1225511409.PDF</x:v>
      </x:c>
      <x:c r="L34" t="str">
        <x:v>423af4d63f2b620a03ed9d0080adbb063f3ef14d874abeca8097d0e0d1441ac2</x:v>
      </x:c>
      <x:c r="M34"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35">
      <x:c r="A35" t="str">
        <x:v>600887</x:v>
      </x:c>
      <x:c r="B35" t="str">
        <x:v>伊利股份</x:v>
      </x:c>
      <x:c r="C35" t="str">
        <x:v>2026-06-30</x:v>
      </x:c>
      <x:c r="D35" t="str">
        <x:v>interim</x:v>
      </x:c>
      <x:c r="E35" t="str">
        <x:v>operating_cash_flow</x:v>
      </x:c>
      <x:c r="F35" t="n">
        <x:v>9759147483.18</x:v>
      </x:c>
      <x:c r="G35" t="str">
        <x:v>CNY</x:v>
      </x:c>
      <x:c r="H35" t="n">
        <x:v>55</x:v>
      </x:c>
      <x:c r="I35" t="str">
        <x:v>经营活动产生的现金流量净额</x:v>
      </x:c>
      <x:c r="J35" t="str">
        <x:v>candidate_requires_human_review</x:v>
      </x:c>
      <x:c r="K35" t="str">
        <x:v>https://static.cninfo.com.cn/finalpage/2026-08-27/1225511409.PDF</x:v>
      </x:c>
      <x:c r="L35" t="str">
        <x:v>423af4d63f2b620a03ed9d0080adbb063f3ef14d874abeca8097d0e0d1441ac2</x:v>
      </x:c>
      <x:c r="M35" t="str">
        <x:v>5 4,253,644,261.01
支付其他与经营活动有关的现金 七（79）1 894,827,231.33 1,073,729,531.50
经营活动现金流出小计 55,677,783,712.19 58,595,698,336.52
经营活动产生的现金流量净额 9,759,147,483.18 2,964,215,363.27</x:v>
      </x:c>
    </x:row>
    <x:row r="36">
      <x:c r="A36" t="str">
        <x:v>600887</x:v>
      </x:c>
      <x:c r="B36" t="str">
        <x:v>伊利股份</x:v>
      </x:c>
      <x:c r="C36" t="str">
        <x:v>2026-06-30</x:v>
      </x:c>
      <x:c r="D36" t="str">
        <x:v>interim</x:v>
      </x:c>
      <x:c r="E36" t="str">
        <x:v>operating_cash_flow</x:v>
      </x:c>
      <x:c r="F36" t="n">
        <x:v>9759147483.18</x:v>
      </x:c>
      <x:c r="G36" t="str">
        <x:v>reported_amount</x:v>
      </x:c>
      <x:c r="H36" t="n">
        <x:v>6</x:v>
      </x:c>
      <x:c r="I36" t="str">
        <x:v>经营活动产生的现金流量净额</x:v>
      </x:c>
      <x:c r="J36" t="str">
        <x:v>candidate_requires_human_review</x:v>
      </x:c>
      <x:c r="K36" t="str">
        <x:v>https://static.cninfo.com.cn/finalpage/2026-08-27/1225511409.PDF</x:v>
      </x:c>
      <x:c r="L36" t="str">
        <x:v>423af4d63f2b620a03ed9d0080adbb063f3ef14d874abeca8097d0e0d1441ac2</x:v>
      </x:c>
      <x:c r="M36"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37">
      <x:c r="A37" t="str">
        <x:v>600887</x:v>
      </x:c>
      <x:c r="B37" t="str">
        <x:v>伊利股份</x:v>
      </x:c>
      <x:c r="C37" t="str">
        <x:v>2026-06-30</x:v>
      </x:c>
      <x:c r="D37" t="str">
        <x:v>interim</x:v>
      </x:c>
      <x:c r="E37" t="str">
        <x:v>revenue</x:v>
      </x:c>
      <x:c r="F37" t="n">
        <x:v>64330936547.38</x:v>
      </x:c>
      <x:c r="G37" t="str">
        <x:v>reported_amount</x:v>
      </x:c>
      <x:c r="H37" t="n">
        <x:v>6</x:v>
      </x:c>
      <x:c r="I37" t="str">
        <x:v>营业收入</x:v>
      </x:c>
      <x:c r="J37" t="str">
        <x:v>candidate_requires_human_review</x:v>
      </x:c>
      <x:c r="K37" t="str">
        <x:v>https://static.cninfo.com.cn/finalpage/2026-08-27/1225511409.PDF</x:v>
      </x:c>
      <x:c r="L37" t="str">
        <x:v>423af4d63f2b620a03ed9d0080adbb063f3ef14d874abeca8097d0e0d1441ac2</x:v>
      </x:c>
      <x:c r="M37"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38">
      <x:c r="A38" t="str">
        <x:v>601166</x:v>
      </x:c>
      <x:c r="B38" t="str">
        <x:v>兴业银行</x:v>
      </x:c>
      <x:c r="C38" t="str">
        <x:v>2026-06-30</x:v>
      </x:c>
      <x:c r="D38" t="str">
        <x:v>interim</x:v>
      </x:c>
      <x:c r="E38" t="str">
        <x:v>bonds_payable</x:v>
      </x:c>
      <x:c r="F38" t="n">
        <x:v>935254</x:v>
      </x:c>
      <x:c r="G38" t="str">
        <x:v>CNY</x:v>
      </x:c>
      <x:c r="H38" t="n">
        <x:v>264</x:v>
      </x:c>
      <x:c r="I38" t="str">
        <x:v>应付债券</x:v>
      </x:c>
      <x:c r="J38" t="str">
        <x:v>candidate_requires_human_review</x:v>
      </x:c>
      <x:c r="K38" t="str">
        <x:v>https://static.cninfo.com.cn/finalpage/2026-08-28/1225518025.PDF</x:v>
      </x:c>
      <x:c r="L38" t="str">
        <x:v>afe49e38cec7f11a903bc62a538b8babd86547ac7eb6847838505aaf9318fc5c</x:v>
      </x:c>
      <x:c r="M38" t="str">
        <x:v>                 
金融资产合计 1,748,030   1,804,969   -   1,346,861   458,108 
金融负债：                   
应付债券 935,254   907,568   -   907,568   - 
金融负债合计 935,254   907,568   -   907,568   - 
  2025 年 12 月 31 日 
  账面价值   公允价值   第一层次   第二层次   第三层次 
       </x:v>
      </x:c>
    </x:row>
    <x:row r="39">
      <x:c r="A39" t="str">
        <x:v>601166</x:v>
      </x:c>
      <x:c r="B39" t="str">
        <x:v>兴业银行</x:v>
      </x:c>
      <x:c r="C39" t="str">
        <x:v>2026-06-30</x:v>
      </x:c>
      <x:c r="D39" t="str">
        <x:v>interim</x:v>
      </x:c>
      <x:c r="E39" t="str">
        <x:v>bonds_payable</x:v>
      </x:c>
      <x:c r="F39" t="n">
        <x:v>926947</x:v>
      </x:c>
      <x:c r="G39" t="str">
        <x:v>CNY</x:v>
      </x:c>
      <x:c r="H39" t="n">
        <x:v>253</x:v>
      </x:c>
      <x:c r="I39" t="str">
        <x:v>应付债券</x:v>
      </x:c>
      <x:c r="J39" t="str">
        <x:v>candidate_requires_human_review</x:v>
      </x:c>
      <x:c r="K39" t="str">
        <x:v>https://static.cninfo.com.cn/finalpage/2026-08-28/1225518025.PDF</x:v>
      </x:c>
      <x:c r="L39" t="str">
        <x:v>afe49e38cec7f11a903bc62a538b8babd86547ac7eb6847838505aaf9318fc5c</x:v>
      </x:c>
      <x:c r="M39"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40">
      <x:c r="A40" t="str">
        <x:v>601166</x:v>
      </x:c>
      <x:c r="B40" t="str">
        <x:v>兴业银行</x:v>
      </x:c>
      <x:c r="C40" t="str">
        <x:v>2026-06-30</x:v>
      </x:c>
      <x:c r="D40" t="str">
        <x:v>interim</x:v>
      </x:c>
      <x:c r="E40" t="str">
        <x:v>bonds_payable</x:v>
      </x:c>
      <x:c r="F40" t="n">
        <x:v>914953</x:v>
      </x:c>
      <x:c r="G40" t="str">
        <x:v>CNY</x:v>
      </x:c>
      <x:c r="H40" t="n">
        <x:v>252</x:v>
      </x:c>
      <x:c r="I40" t="str">
        <x:v>应付债券</x:v>
      </x:c>
      <x:c r="J40" t="str">
        <x:v>candidate_requires_human_review</x:v>
      </x:c>
      <x:c r="K40" t="str">
        <x:v>https://static.cninfo.com.cn/finalpage/2026-08-28/1225518025.PDF</x:v>
      </x:c>
      <x:c r="L40" t="str">
        <x:v>afe49e38cec7f11a903bc62a538b8babd86547ac7eb6847838505aaf9318fc5c</x:v>
      </x:c>
      <x:c r="M40"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41">
      <x:c r="A41" t="str">
        <x:v>601166</x:v>
      </x:c>
      <x:c r="B41" t="str">
        <x:v>兴业银行</x:v>
      </x:c>
      <x:c r="C41" t="str">
        <x:v>2026-06-30</x:v>
      </x:c>
      <x:c r="D41" t="str">
        <x:v>interim</x:v>
      </x:c>
      <x:c r="E41" t="str">
        <x:v>bonds_payable</x:v>
      </x:c>
      <x:c r="F41" t="n">
        <x:v>292980</x:v>
      </x:c>
      <x:c r="G41" t="str">
        <x:v>CNY</x:v>
      </x:c>
      <x:c r="H41" t="n">
        <x:v>250</x:v>
      </x:c>
      <x:c r="I41" t="str">
        <x:v>应付债券</x:v>
      </x:c>
      <x:c r="J41" t="str">
        <x:v>candidate_requires_human_review</x:v>
      </x:c>
      <x:c r="K41" t="str">
        <x:v>https://static.cninfo.com.cn/finalpage/2026-08-28/1225518025.PDF</x:v>
      </x:c>
      <x:c r="L41" t="str">
        <x:v>afe49e38cec7f11a903bc62a538b8babd86547ac7eb6847838505aaf9318fc5c</x:v>
      </x:c>
      <x:c r="M41"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42">
      <x:c r="A42" t="str">
        <x:v>601166</x:v>
      </x:c>
      <x:c r="B42" t="str">
        <x:v>兴业银行</x:v>
      </x:c>
      <x:c r="C42" t="str">
        <x:v>2026-06-30</x:v>
      </x:c>
      <x:c r="D42" t="str">
        <x:v>interim</x:v>
      </x:c>
      <x:c r="E42" t="str">
        <x:v>bonds_payable</x:v>
      </x:c>
      <x:c r="F42" t="n">
        <x:v>243377</x:v>
      </x:c>
      <x:c r="G42" t="str">
        <x:v>CNY</x:v>
      </x:c>
      <x:c r="H42" t="n">
        <x:v>249</x:v>
      </x:c>
      <x:c r="I42" t="str">
        <x:v>应付债券</x:v>
      </x:c>
      <x:c r="J42" t="str">
        <x:v>candidate_requires_human_review</x:v>
      </x:c>
      <x:c r="K42" t="str">
        <x:v>https://static.cninfo.com.cn/finalpage/2026-08-28/1225518025.PDF</x:v>
      </x:c>
      <x:c r="L42" t="str">
        <x:v>afe49e38cec7f11a903bc62a538b8babd86547ac7eb6847838505aaf9318fc5c</x:v>
      </x:c>
      <x:c r="M42"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43">
      <x:c r="A43" t="str">
        <x:v>601166</x:v>
      </x:c>
      <x:c r="B43" t="str">
        <x:v>兴业银行</x:v>
      </x:c>
      <x:c r="C43" t="str">
        <x:v>2026-06-30</x:v>
      </x:c>
      <x:c r="D43" t="str">
        <x:v>interim</x:v>
      </x:c>
      <x:c r="E43" t="str">
        <x:v>bonds_payable</x:v>
      </x:c>
      <x:c r="F43" t="n">
        <x:v>935254</x:v>
      </x:c>
      <x:c r="G43" t="str">
        <x:v>CNY</x:v>
      </x:c>
      <x:c r="H43" t="n">
        <x:v>128</x:v>
      </x:c>
      <x:c r="I43" t="str">
        <x:v>应付债券</x:v>
      </x:c>
      <x:c r="J43" t="str">
        <x:v>candidate_requires_human_review</x:v>
      </x:c>
      <x:c r="K43" t="str">
        <x:v>https://static.cninfo.com.cn/finalpage/2026-08-28/1225518025.PDF</x:v>
      </x:c>
      <x:c r="L43" t="str">
        <x:v>afe49e38cec7f11a903bc62a538b8babd86547ac7eb6847838505aaf9318fc5c</x:v>
      </x:c>
      <x:c r="M43"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44">
      <x:c r="A44" t="str">
        <x:v>601166</x:v>
      </x:c>
      <x:c r="B44" t="str">
        <x:v>兴业银行</x:v>
      </x:c>
      <x:c r="C44" t="str">
        <x:v>2026-06-30</x:v>
      </x:c>
      <x:c r="D44" t="str">
        <x:v>interim</x:v>
      </x:c>
      <x:c r="E44" t="str">
        <x:v>roe</x:v>
      </x:c>
      <x:c r="F44" t="n">
        <x:v>4.79</x:v>
      </x:c>
      <x:c r="G44" t="str">
        <x:v>percent</x:v>
      </x:c>
      <x:c r="H44" t="n">
        <x:v>11</x:v>
      </x:c>
      <x:c r="I44" t="str">
        <x:v>加权平均净资产收益率</x:v>
      </x:c>
      <x:c r="J44" t="str">
        <x:v>candidate_requires_human_review</x:v>
      </x:c>
      <x:c r="K44" t="str">
        <x:v>https://static.cninfo.com.cn/finalpage/2026-08-28/1225518025.PDF</x:v>
      </x:c>
      <x:c r="L44" t="str">
        <x:v>afe49e38cec7f11a903bc62a538b8babd86547ac7eb6847838505aaf9318fc5c</x:v>
      </x:c>
      <x:c r="M44"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45">
      <x:c r="A45" t="str">
        <x:v>601166</x:v>
      </x:c>
      <x:c r="B45" t="str">
        <x:v>兴业银行</x:v>
      </x:c>
      <x:c r="C45" t="str">
        <x:v>2026-06-30</x:v>
      </x:c>
      <x:c r="D45" t="str">
        <x:v>interim</x:v>
      </x:c>
      <x:c r="E45" t="str">
        <x:v>eps_annual</x:v>
      </x:c>
      <x:c r="F45" t="n">
        <x:v>1.88</x:v>
      </x:c>
      <x:c r="G45" t="str">
        <x:v>CNY/share</x:v>
      </x:c>
      <x:c r="H45" t="n">
        <x:v>11</x:v>
      </x:c>
      <x:c r="I45" t="str">
        <x:v>基本每股收益</x:v>
      </x:c>
      <x:c r="J45" t="str">
        <x:v>candidate_requires_human_review</x:v>
      </x:c>
      <x:c r="K45" t="str">
        <x:v>https://static.cninfo.com.cn/finalpage/2026-08-28/1225518025.PDF</x:v>
      </x:c>
      <x:c r="L45" t="str">
        <x:v>afe49e38cec7f11a903bc62a538b8babd86547ac7eb6847838505aaf9318fc5c</x:v>
      </x:c>
      <x:c r="M45"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46">
      <x:c r="A46" t="str">
        <x:v>601166</x:v>
      </x:c>
      <x:c r="B46" t="str">
        <x:v>兴业银行</x:v>
      </x:c>
      <x:c r="C46" t="str">
        <x:v>2026-06-30</x:v>
      </x:c>
      <x:c r="D46" t="str">
        <x:v>interim</x:v>
      </x:c>
      <x:c r="E46" t="str">
        <x:v>revenue</x:v>
      </x:c>
      <x:c r="F46" t="n">
        <x:v>110177</x:v>
      </x:c>
      <x:c r="G46" t="str">
        <x:v>reported_amount</x:v>
      </x:c>
      <x:c r="H46" t="n">
        <x:v>11</x:v>
      </x:c>
      <x:c r="I46" t="str">
        <x:v>营业收入</x:v>
      </x:c>
      <x:c r="J46" t="str">
        <x:v>candidate_requires_human_review</x:v>
      </x:c>
      <x:c r="K46" t="str">
        <x:v>https://static.cninfo.com.cn/finalpage/2026-08-28/1225518025.PDF</x:v>
      </x:c>
      <x:c r="L46" t="str">
        <x:v>afe49e38cec7f11a903bc62a538b8babd86547ac7eb6847838505aaf9318fc5c</x:v>
      </x:c>
      <x:c r="M46"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47">
      <x:c r="A47" t="str">
        <x:v>601628</x:v>
      </x:c>
      <x:c r="B47" t="str">
        <x:v>中国人寿</x:v>
      </x:c>
      <x:c r="C47" t="str">
        <x:v>2026-06-30</x:v>
      </x:c>
      <x:c r="D47" t="str">
        <x:v>interim</x:v>
      </x:c>
      <x:c r="E47" t="str">
        <x:v>cash</x:v>
      </x:c>
      <x:c r="F47" t="n">
        <x:v>149031</x:v>
      </x:c>
      <x:c r="G47" t="str">
        <x:v>CNY</x:v>
      </x:c>
      <x:c r="H47" t="n">
        <x:v>43</x:v>
      </x:c>
      <x:c r="I47" t="str">
        <x:v>货币资金</x:v>
      </x:c>
      <x:c r="J47" t="str">
        <x:v>candidate_requires_human_review</x:v>
      </x:c>
      <x:c r="K47" t="str">
        <x:v>https://static.cninfo.com.cn/finalpage/2026-08-28/1225516873.PDF</x:v>
      </x:c>
      <x:c r="L47" t="str">
        <x:v>b094bf337309e30564dda86ff4b3c4d66aeeb37ce0357a3568e246569f0e2943</x:v>
      </x:c>
      <x:c r="M47"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48">
      <x:c r="A48" t="str">
        <x:v>601628</x:v>
      </x:c>
      <x:c r="B48" t="str">
        <x:v>中国人寿</x:v>
      </x:c>
      <x:c r="C48" t="str">
        <x:v>2026-06-30</x:v>
      </x:c>
      <x:c r="D48" t="str">
        <x:v>interim</x:v>
      </x:c>
      <x:c r="E48" t="str">
        <x:v>cash</x:v>
      </x:c>
      <x:c r="F48" t="n">
        <x:v>2026</x:v>
      </x:c>
      <x:c r="G48" t="str">
        <x:v>CNY</x:v>
      </x:c>
      <x:c r="H48" t="n">
        <x:v>93</x:v>
      </x:c>
      <x:c r="I48" t="str">
        <x:v>货币资金</x:v>
      </x:c>
      <x:c r="J48" t="str">
        <x:v>candidate_requires_human_review</x:v>
      </x:c>
      <x:c r="K48" t="str">
        <x:v>https://static.cninfo.com.cn/finalpage/2026-08-28/1225516873.PDF</x:v>
      </x:c>
      <x:c r="L48" t="str">
        <x:v>b094bf337309e30564dda86ff4b3c4d66aeeb37ce0357a3568e246569f0e2943</x:v>
      </x:c>
      <x:c r="M48"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49">
      <x:c r="A49" t="str">
        <x:v>601628</x:v>
      </x:c>
      <x:c r="B49" t="str">
        <x:v>中国人寿</x:v>
      </x:c>
      <x:c r="C49" t="str">
        <x:v>2026-06-30</x:v>
      </x:c>
      <x:c r="D49" t="str">
        <x:v>interim</x:v>
      </x:c>
      <x:c r="E49" t="str">
        <x:v>cash</x:v>
      </x:c>
      <x:c r="F49" t="n">
        <x:v>2026</x:v>
      </x:c>
      <x:c r="G49" t="str">
        <x:v>CNY</x:v>
      </x:c>
      <x:c r="H49" t="n">
        <x:v>78</x:v>
      </x:c>
      <x:c r="I49" t="str">
        <x:v>货币资金</x:v>
      </x:c>
      <x:c r="J49" t="str">
        <x:v>candidate_requires_human_review</x:v>
      </x:c>
      <x:c r="K49" t="str">
        <x:v>https://static.cninfo.com.cn/finalpage/2026-08-28/1225516873.PDF</x:v>
      </x:c>
      <x:c r="L49" t="str">
        <x:v>b094bf337309e30564dda86ff4b3c4d66aeeb37ce0357a3568e246569f0e2943</x:v>
      </x:c>
      <x:c r="M49"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50">
      <x:c r="A50" t="str">
        <x:v>601628</x:v>
      </x:c>
      <x:c r="B50" t="str">
        <x:v>中国人寿</x:v>
      </x:c>
      <x:c r="C50" t="str">
        <x:v>2026-06-30</x:v>
      </x:c>
      <x:c r="D50" t="str">
        <x:v>interim</x:v>
      </x:c>
      <x:c r="E50" t="str">
        <x:v>cash</x:v>
      </x:c>
      <x:c r="F50" t="n">
        <x:v>149031</x:v>
      </x:c>
      <x:c r="G50" t="str">
        <x:v>CNY</x:v>
      </x:c>
      <x:c r="H50" t="n">
        <x:v>63</x:v>
      </x:c>
      <x:c r="I50" t="str">
        <x:v>货币资金</x:v>
      </x:c>
      <x:c r="J50" t="str">
        <x:v>candidate_requires_human_review</x:v>
      </x:c>
      <x:c r="K50" t="str">
        <x:v>https://static.cninfo.com.cn/finalpage/2026-08-28/1225516873.PDF</x:v>
      </x:c>
      <x:c r="L50" t="str">
        <x:v>b094bf337309e30564dda86ff4b3c4d66aeeb37ce0357a3568e246569f0e2943</x:v>
      </x:c>
      <x:c r="M50"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51">
      <x:c r="A51" t="str">
        <x:v>601628</x:v>
      </x:c>
      <x:c r="B51" t="str">
        <x:v>中国人寿</x:v>
      </x:c>
      <x:c r="C51" t="str">
        <x:v>2026-06-30</x:v>
      </x:c>
      <x:c r="D51" t="str">
        <x:v>interim</x:v>
      </x:c>
      <x:c r="E51" t="str">
        <x:v>operating_cash_flow</x:v>
      </x:c>
      <x:c r="F51" t="n">
        <x:v>284246</x:v>
      </x:c>
      <x:c r="G51" t="str">
        <x:v>CNY</x:v>
      </x:c>
      <x:c r="H51" t="n">
        <x:v>55</x:v>
      </x:c>
      <x:c r="I51" t="str">
        <x:v>经营活动产生的现金流量净额</x:v>
      </x:c>
      <x:c r="J51" t="str">
        <x:v>candidate_requires_human_review</x:v>
      </x:c>
      <x:c r="K51" t="str">
        <x:v>https://static.cninfo.com.cn/finalpage/2026-08-28/1225516873.PDF</x:v>
      </x:c>
      <x:c r="L51" t="str">
        <x:v>b094bf337309e30564dda86ff4b3c4d66aeeb37ce0357a3568e246569f0e2943</x:v>
      </x:c>
      <x:c r="M51"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52">
      <x:c r="A52" t="str">
        <x:v>601628</x:v>
      </x:c>
      <x:c r="B52" t="str">
        <x:v>中国人寿</x:v>
      </x:c>
      <x:c r="C52" t="str">
        <x:v>2026-06-30</x:v>
      </x:c>
      <x:c r="D52" t="str">
        <x:v>interim</x:v>
      </x:c>
      <x:c r="E52" t="str">
        <x:v>operating_cash_flow</x:v>
      </x:c>
      <x:c r="F52" t="n">
        <x:v>282879</x:v>
      </x:c>
      <x:c r="G52" t="str">
        <x:v>CNY</x:v>
      </x:c>
      <x:c r="H52" t="n">
        <x:v>53</x:v>
      </x:c>
      <x:c r="I52" t="str">
        <x:v>经营活动产生的现金流量净额</x:v>
      </x:c>
      <x:c r="J52" t="str">
        <x:v>candidate_requires_human_review</x:v>
      </x:c>
      <x:c r="K52" t="str">
        <x:v>https://static.cninfo.com.cn/finalpage/2026-08-28/1225516873.PDF</x:v>
      </x:c>
      <x:c r="L52" t="str">
        <x:v>b094bf337309e30564dda86ff4b3c4d66aeeb37ce0357a3568e246569f0e2943</x:v>
      </x:c>
      <x:c r="M52"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53">
      <x:c r="A53" t="str">
        <x:v>601628</x:v>
      </x:c>
      <x:c r="B53" t="str">
        <x:v>中国人寿</x:v>
      </x:c>
      <x:c r="C53" t="str">
        <x:v>2026-06-30</x:v>
      </x:c>
      <x:c r="D53" t="str">
        <x:v>interim</x:v>
      </x:c>
      <x:c r="E53" t="str">
        <x:v>bonds_payable</x:v>
      </x:c>
      <x:c r="F53" t="n">
        <x:v>35569</x:v>
      </x:c>
      <x:c r="G53" t="str">
        <x:v>CNY</x:v>
      </x:c>
      <x:c r="H53" t="n">
        <x:v>46</x:v>
      </x:c>
      <x:c r="I53" t="str">
        <x:v>应付债券</x:v>
      </x:c>
      <x:c r="J53" t="str">
        <x:v>candidate_requires_human_review</x:v>
      </x:c>
      <x:c r="K53" t="str">
        <x:v>https://static.cninfo.com.cn/finalpage/2026-08-28/1225516873.PDF</x:v>
      </x:c>
      <x:c r="L53" t="str">
        <x:v>b094bf337309e30564dda86ff4b3c4d66aeeb37ce0357a3568e246569f0e2943</x:v>
      </x:c>
      <x:c r="M53"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54">
      <x:c r="A54" t="str">
        <x:v>601628</x:v>
      </x:c>
      <x:c r="B54" t="str">
        <x:v>中国人寿</x:v>
      </x:c>
      <x:c r="C54" t="str">
        <x:v>2026-06-30</x:v>
      </x:c>
      <x:c r="D54" t="str">
        <x:v>interim</x:v>
      </x:c>
      <x:c r="E54" t="str">
        <x:v>cash</x:v>
      </x:c>
      <x:c r="F54" t="n">
        <x:v>135906</x:v>
      </x:c>
      <x:c r="G54" t="str">
        <x:v>CNY</x:v>
      </x:c>
      <x:c r="H54" t="n">
        <x:v>45</x:v>
      </x:c>
      <x:c r="I54" t="str">
        <x:v>货币资金</x:v>
      </x:c>
      <x:c r="J54" t="str">
        <x:v>candidate_requires_human_review</x:v>
      </x:c>
      <x:c r="K54" t="str">
        <x:v>https://static.cninfo.com.cn/finalpage/2026-08-28/1225516873.PDF</x:v>
      </x:c>
      <x:c r="L54" t="str">
        <x:v>b094bf337309e30564dda86ff4b3c4d66aeeb37ce0357a3568e246569f0e2943</x:v>
      </x:c>
      <x:c r="M54"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55">
      <x:c r="A55" t="str">
        <x:v>601628</x:v>
      </x:c>
      <x:c r="B55" t="str">
        <x:v>中国人寿</x:v>
      </x:c>
      <x:c r="C55" t="str">
        <x:v>2026-06-30</x:v>
      </x:c>
      <x:c r="D55" t="str">
        <x:v>interim</x:v>
      </x:c>
      <x:c r="E55" t="str">
        <x:v>bonds_payable</x:v>
      </x:c>
      <x:c r="F55" t="n">
        <x:v>35569</x:v>
      </x:c>
      <x:c r="G55" t="str">
        <x:v>CNY</x:v>
      </x:c>
      <x:c r="H55" t="n">
        <x:v>44</x:v>
      </x:c>
      <x:c r="I55" t="str">
        <x:v>应付债券</x:v>
      </x:c>
      <x:c r="J55" t="str">
        <x:v>candidate_requires_human_review</x:v>
      </x:c>
      <x:c r="K55" t="str">
        <x:v>https://static.cninfo.com.cn/finalpage/2026-08-28/1225516873.PDF</x:v>
      </x:c>
      <x:c r="L55" t="str">
        <x:v>b094bf337309e30564dda86ff4b3c4d66aeeb37ce0357a3568e246569f0e2943</x:v>
      </x:c>
      <x:c r="M55"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56">
      <x:c r="A56" t="str">
        <x:v>601628</x:v>
      </x:c>
      <x:c r="B56" t="str">
        <x:v>中国人寿</x:v>
      </x:c>
      <x:c r="C56" t="str">
        <x:v>2026-06-30</x:v>
      </x:c>
      <x:c r="D56" t="str">
        <x:v>interim</x:v>
      </x:c>
      <x:c r="E56" t="str">
        <x:v>long_term_borrowings</x:v>
      </x:c>
      <x:c r="F56" t="n">
        <x:v>121</x:v>
      </x:c>
      <x:c r="G56" t="str">
        <x:v>CNY</x:v>
      </x:c>
      <x:c r="H56" t="n">
        <x:v>44</x:v>
      </x:c>
      <x:c r="I56" t="str">
        <x:v>长期借款</x:v>
      </x:c>
      <x:c r="J56" t="str">
        <x:v>candidate_requires_human_review</x:v>
      </x:c>
      <x:c r="K56" t="str">
        <x:v>https://static.cninfo.com.cn/finalpage/2026-08-28/1225516873.PDF</x:v>
      </x:c>
      <x:c r="L56" t="str">
        <x:v>b094bf337309e30564dda86ff4b3c4d66aeeb37ce0357a3568e246569f0e2943</x:v>
      </x:c>
      <x:c r="M56"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57">
      <x:c r="A57" t="str">
        <x:v>601628</x:v>
      </x:c>
      <x:c r="B57" t="str">
        <x:v>中国人寿</x:v>
      </x:c>
      <x:c r="C57" t="str">
        <x:v>2026-06-30</x:v>
      </x:c>
      <x:c r="D57" t="str">
        <x:v>interim</x:v>
      </x:c>
      <x:c r="E57" t="str">
        <x:v>short_term_borrowings</x:v>
      </x:c>
      <x:c r="F57" t="n">
        <x:v>6</x:v>
      </x:c>
      <x:c r="G57" t="str">
        <x:v>CNY</x:v>
      </x:c>
      <x:c r="H57" t="n">
        <x:v>44</x:v>
      </x:c>
      <x:c r="I57" t="str">
        <x:v>短期借款</x:v>
      </x:c>
      <x:c r="J57" t="str">
        <x:v>candidate_requires_human_review</x:v>
      </x:c>
      <x:c r="K57" t="str">
        <x:v>https://static.cninfo.com.cn/finalpage/2026-08-28/1225516873.PDF</x:v>
      </x:c>
      <x:c r="L57" t="str">
        <x:v>b094bf337309e30564dda86ff4b3c4d66aeeb37ce0357a3568e246569f0e2943</x:v>
      </x:c>
      <x:c r="M57"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58">
      <x:c r="A58" t="str">
        <x:v>600015</x:v>
      </x:c>
      <x:c r="B58" t="str">
        <x:v>华夏银行</x:v>
      </x:c>
      <x:c r="C58" t="str">
        <x:v>2026-06-30</x:v>
      </x:c>
      <x:c r="D58" t="str">
        <x:v>interim</x:v>
      </x:c>
      <x:c r="E58" t="str">
        <x:v>net_income</x:v>
      </x:c>
      <x:c r="F58" t="n">
        <x:v>9365</x:v>
      </x:c>
      <x:c r="G58" t="str">
        <x:v>reported_amount</x:v>
      </x:c>
      <x:c r="H58" t="n">
        <x:v>6</x:v>
      </x:c>
      <x:c r="I58" t="str">
        <x:v>归属于上市公司股东的净利润</x:v>
      </x:c>
      <x:c r="J58" t="str">
        <x:v>candidate_requires_human_review</x:v>
      </x:c>
      <x:c r="K58" t="str">
        <x:v>https://static.cninfo.com.cn/finalpage/2026-08-29/1225529191.PDF</x:v>
      </x:c>
      <x:c r="L58" t="str">
        <x:v>37c1d41a92e72a0bf8ce853adfdaf9b842cd2ed7b6e8fe8ff7ca7eeb6b7f2416</x:v>
      </x:c>
      <x:c r="M58"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59">
      <x:c r="A59" t="str">
        <x:v>600015</x:v>
      </x:c>
      <x:c r="B59" t="str">
        <x:v>华夏银行</x:v>
      </x:c>
      <x:c r="C59" t="str">
        <x:v>2026-06-30</x:v>
      </x:c>
      <x:c r="D59" t="str">
        <x:v>interim</x:v>
      </x:c>
      <x:c r="E59" t="str">
        <x:v>operating_cash_flow</x:v>
      </x:c>
      <x:c r="F59" t="n">
        <x:v>99148</x:v>
      </x:c>
      <x:c r="G59" t="str">
        <x:v>CNY</x:v>
      </x:c>
      <x:c r="H59" t="n">
        <x:v>149</x:v>
      </x:c>
      <x:c r="I59" t="str">
        <x:v>经营活动产生的现金流量净额</x:v>
      </x:c>
      <x:c r="J59" t="str">
        <x:v>candidate_requires_human_review</x:v>
      </x:c>
      <x:c r="K59" t="str">
        <x:v>https://static.cninfo.com.cn/finalpage/2026-08-29/1225529191.PDF</x:v>
      </x:c>
      <x:c r="L59" t="str">
        <x:v>37c1d41a92e72a0bf8ce853adfdaf9b842cd2ed7b6e8fe8ff7ca7eeb6b7f2416</x:v>
      </x:c>
      <x:c r="M59"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60">
      <x:c r="A60" t="str">
        <x:v>600015</x:v>
      </x:c>
      <x:c r="B60" t="str">
        <x:v>华夏银行</x:v>
      </x:c>
      <x:c r="C60" t="str">
        <x:v>2026-06-30</x:v>
      </x:c>
      <x:c r="D60" t="str">
        <x:v>interim</x:v>
      </x:c>
      <x:c r="E60" t="str">
        <x:v>operating_cash_flow</x:v>
      </x:c>
      <x:c r="F60" t="n">
        <x:v>99148</x:v>
      </x:c>
      <x:c r="G60" t="str">
        <x:v>CNY</x:v>
      </x:c>
      <x:c r="H60" t="n">
        <x:v>81</x:v>
      </x:c>
      <x:c r="I60" t="str">
        <x:v>经营活动产生的现金流量净额</x:v>
      </x:c>
      <x:c r="J60" t="str">
        <x:v>candidate_requires_human_review</x:v>
      </x:c>
      <x:c r="K60" t="str">
        <x:v>https://static.cninfo.com.cn/finalpage/2026-08-29/1225529191.PDF</x:v>
      </x:c>
      <x:c r="L60" t="str">
        <x:v>37c1d41a92e72a0bf8ce853adfdaf9b842cd2ed7b6e8fe8ff7ca7eeb6b7f2416</x:v>
      </x:c>
      <x:c r="M60"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61">
      <x:c r="A61" t="str">
        <x:v>600015</x:v>
      </x:c>
      <x:c r="B61" t="str">
        <x:v>华夏银行</x:v>
      </x:c>
      <x:c r="C61" t="str">
        <x:v>2026-06-30</x:v>
      </x:c>
      <x:c r="D61" t="str">
        <x:v>interim</x:v>
      </x:c>
      <x:c r="E61" t="str">
        <x:v>roe</x:v>
      </x:c>
      <x:c r="F61" t="n">
        <x:v>2.61</x:v>
      </x:c>
      <x:c r="G61" t="str">
        <x:v>percent</x:v>
      </x:c>
      <x:c r="H61" t="n">
        <x:v>6</x:v>
      </x:c>
      <x:c r="I61" t="str">
        <x:v>加权平均净资产收益率</x:v>
      </x:c>
      <x:c r="J61" t="str">
        <x:v>candidate_requires_human_review</x:v>
      </x:c>
      <x:c r="K61" t="str">
        <x:v>https://static.cninfo.com.cn/finalpage/2026-08-29/1225529191.PDF</x:v>
      </x:c>
      <x:c r="L61" t="str">
        <x:v>37c1d41a92e72a0bf8ce853adfdaf9b842cd2ed7b6e8fe8ff7ca7eeb6b7f2416</x:v>
      </x:c>
      <x:c r="M61"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62">
      <x:c r="A62" t="str">
        <x:v>600015</x:v>
      </x:c>
      <x:c r="B62" t="str">
        <x:v>华夏银行</x:v>
      </x:c>
      <x:c r="C62" t="str">
        <x:v>2026-06-30</x:v>
      </x:c>
      <x:c r="D62" t="str">
        <x:v>interim</x:v>
      </x:c>
      <x:c r="E62" t="str">
        <x:v>operating_cash_flow</x:v>
      </x:c>
      <x:c r="F62" t="n">
        <x:v>99148</x:v>
      </x:c>
      <x:c r="G62" t="str">
        <x:v>reported_amount</x:v>
      </x:c>
      <x:c r="H62" t="n">
        <x:v>6</x:v>
      </x:c>
      <x:c r="I62" t="str">
        <x:v>经营活动产生的现金流量净额</x:v>
      </x:c>
      <x:c r="J62" t="str">
        <x:v>candidate_requires_human_review</x:v>
      </x:c>
      <x:c r="K62" t="str">
        <x:v>https://static.cninfo.com.cn/finalpage/2026-08-29/1225529191.PDF</x:v>
      </x:c>
      <x:c r="L62" t="str">
        <x:v>37c1d41a92e72a0bf8ce853adfdaf9b842cd2ed7b6e8fe8ff7ca7eeb6b7f2416</x:v>
      </x:c>
      <x:c r="M62"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63">
      <x:c r="A63" t="str">
        <x:v>600015</x:v>
      </x:c>
      <x:c r="B63" t="str">
        <x:v>华夏银行</x:v>
      </x:c>
      <x:c r="C63" t="str">
        <x:v>2026-06-30</x:v>
      </x:c>
      <x:c r="D63" t="str">
        <x:v>interim</x:v>
      </x:c>
      <x:c r="E63" t="str">
        <x:v>revenue</x:v>
      </x:c>
      <x:c r="F63" t="n">
        <x:v>51308</x:v>
      </x:c>
      <x:c r="G63" t="str">
        <x:v>reported_amount</x:v>
      </x:c>
      <x:c r="H63" t="n">
        <x:v>6</x:v>
      </x:c>
      <x:c r="I63" t="str">
        <x:v>营业收入</x:v>
      </x:c>
      <x:c r="J63" t="str">
        <x:v>candidate_requires_human_review</x:v>
      </x:c>
      <x:c r="K63" t="str">
        <x:v>https://static.cninfo.com.cn/finalpage/2026-08-29/1225529191.PDF</x:v>
      </x:c>
      <x:c r="L63" t="str">
        <x:v>37c1d41a92e72a0bf8ce853adfdaf9b842cd2ed7b6e8fe8ff7ca7eeb6b7f2416</x:v>
      </x:c>
      <x:c r="M63"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64">
      <x:c r="A64" t="str">
        <x:v>600690</x:v>
      </x:c>
      <x:c r="B64" t="str">
        <x:v>海尔智家</x:v>
      </x:c>
      <x:c r="C64" t="str">
        <x:v>2026-06-30</x:v>
      </x:c>
      <x:c r="D64" t="str">
        <x:v>interim</x:v>
      </x:c>
      <x:c r="E64" t="str">
        <x:v>operating_cash_flow</x:v>
      </x:c>
      <x:c r="F64" t="n">
        <x:v>9752033977.71</x:v>
      </x:c>
      <x:c r="G64" t="str">
        <x:v>reported_amount</x:v>
      </x:c>
      <x:c r="H64" t="n">
        <x:v>6</x:v>
      </x:c>
      <x:c r="I64" t="str">
        <x:v>经营活动产生的现金流量净额</x:v>
      </x:c>
      <x:c r="J64" t="str">
        <x:v>candidate_requires_human_review</x:v>
      </x:c>
      <x:c r="K64" t="str">
        <x:v>https://static.cninfo.com.cn/finalpage/2026-08-28/1225522691.PDF</x:v>
      </x:c>
      <x:c r="L64" t="str">
        <x:v>fe5814830fac441f9f71b77472c1090ee451d2cf411ad3ce0da469ffb898ed97</x:v>
      </x:c>
      <x:c r="M64"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65">
      <x:c r="A65" t="str">
        <x:v>600690</x:v>
      </x:c>
      <x:c r="B65" t="str">
        <x:v>海尔智家</x:v>
      </x:c>
      <x:c r="C65" t="str">
        <x:v>2026-06-30</x:v>
      </x:c>
      <x:c r="D65" t="str">
        <x:v>interim</x:v>
      </x:c>
      <x:c r="E65" t="str">
        <x:v>bonds_payable</x:v>
      </x:c>
      <x:c r="F65" t="n">
        <x:v>3500000000</x:v>
      </x:c>
      <x:c r="G65" t="str">
        <x:v>CNY</x:v>
      </x:c>
      <x:c r="H65" t="n">
        <x:v>185</x:v>
      </x:c>
      <x:c r="I65" t="str">
        <x:v>应付债券</x:v>
      </x:c>
      <x:c r="J65" t="str">
        <x:v>candidate_requires_human_review</x:v>
      </x:c>
      <x:c r="K65" t="str">
        <x:v>https://static.cninfo.com.cn/finalpage/2026-08-28/1225522691.PDF</x:v>
      </x:c>
      <x:c r="L65" t="str">
        <x:v>fe5814830fac441f9f71b77472c1090ee451d2cf411ad3ce0da469ffb898ed97</x:v>
      </x:c>
      <x:c r="M65"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66">
      <x:c r="A66" t="str">
        <x:v>600690</x:v>
      </x:c>
      <x:c r="B66" t="str">
        <x:v>海尔智家</x:v>
      </x:c>
      <x:c r="C66" t="str">
        <x:v>2026-06-30</x:v>
      </x:c>
      <x:c r="D66" t="str">
        <x:v>interim</x:v>
      </x:c>
      <x:c r="E66" t="str">
        <x:v>long_term_borrowings</x:v>
      </x:c>
      <x:c r="F66" t="n">
        <x:v>12096041519.66</x:v>
      </x:c>
      <x:c r="G66" t="str">
        <x:v>CNY</x:v>
      </x:c>
      <x:c r="H66" t="n">
        <x:v>185</x:v>
      </x:c>
      <x:c r="I66" t="str">
        <x:v>长期借款</x:v>
      </x:c>
      <x:c r="J66" t="str">
        <x:v>candidate_requires_human_review</x:v>
      </x:c>
      <x:c r="K66" t="str">
        <x:v>https://static.cninfo.com.cn/finalpage/2026-08-28/1225522691.PDF</x:v>
      </x:c>
      <x:c r="L66" t="str">
        <x:v>fe5814830fac441f9f71b77472c1090ee451d2cf411ad3ce0da469ffb898ed97</x:v>
      </x:c>
      <x:c r="M66"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67">
      <x:c r="A67" t="str">
        <x:v>600690</x:v>
      </x:c>
      <x:c r="B67" t="str">
        <x:v>海尔智家</x:v>
      </x:c>
      <x:c r="C67" t="str">
        <x:v>2026-06-30</x:v>
      </x:c>
      <x:c r="D67" t="str">
        <x:v>interim</x:v>
      </x:c>
      <x:c r="E67" t="str">
        <x:v>short_term_borrowings</x:v>
      </x:c>
      <x:c r="F67" t="n">
        <x:v>21678038269.11</x:v>
      </x:c>
      <x:c r="G67" t="str">
        <x:v>CNY</x:v>
      </x:c>
      <x:c r="H67" t="n">
        <x:v>185</x:v>
      </x:c>
      <x:c r="I67" t="str">
        <x:v>短期借款</x:v>
      </x:c>
      <x:c r="J67" t="str">
        <x:v>candidate_requires_human_review</x:v>
      </x:c>
      <x:c r="K67" t="str">
        <x:v>https://static.cninfo.com.cn/finalpage/2026-08-28/1225522691.PDF</x:v>
      </x:c>
      <x:c r="L67" t="str">
        <x:v>fe5814830fac441f9f71b77472c1090ee451d2cf411ad3ce0da469ffb898ed97</x:v>
      </x:c>
      <x:c r="M67"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68">
      <x:c r="A68" t="str">
        <x:v>600690</x:v>
      </x:c>
      <x:c r="B68" t="str">
        <x:v>海尔智家</x:v>
      </x:c>
      <x:c r="C68" t="str">
        <x:v>2026-06-30</x:v>
      </x:c>
      <x:c r="D68" t="str">
        <x:v>interim</x:v>
      </x:c>
      <x:c r="E68" t="str">
        <x:v>cash</x:v>
      </x:c>
      <x:c r="F68" t="n">
        <x:v>50859093158.21</x:v>
      </x:c>
      <x:c r="G68" t="str">
        <x:v>CNY</x:v>
      </x:c>
      <x:c r="H68" t="n">
        <x:v>184</x:v>
      </x:c>
      <x:c r="I68" t="str">
        <x:v>货币资金</x:v>
      </x:c>
      <x:c r="J68" t="str">
        <x:v>candidate_requires_human_review</x:v>
      </x:c>
      <x:c r="K68" t="str">
        <x:v>https://static.cninfo.com.cn/finalpage/2026-08-28/1225522691.PDF</x:v>
      </x:c>
      <x:c r="L68" t="str">
        <x:v>fe5814830fac441f9f71b77472c1090ee451d2cf411ad3ce0da469ffb898ed97</x:v>
      </x:c>
      <x:c r="M68"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69">
      <x:c r="A69" t="str">
        <x:v>600690</x:v>
      </x:c>
      <x:c r="B69" t="str">
        <x:v>海尔智家</x:v>
      </x:c>
      <x:c r="C69" t="str">
        <x:v>2026-06-30</x:v>
      </x:c>
      <x:c r="D69" t="str">
        <x:v>interim</x:v>
      </x:c>
      <x:c r="E69" t="str">
        <x:v>revenue</x:v>
      </x:c>
      <x:c r="F69" t="n">
        <x:v>152115050237.63</x:v>
      </x:c>
      <x:c r="G69" t="str">
        <x:v>reported_amount</x:v>
      </x:c>
      <x:c r="H69" t="n">
        <x:v>6</x:v>
      </x:c>
      <x:c r="I69" t="str">
        <x:v>营业收入</x:v>
      </x:c>
      <x:c r="J69" t="str">
        <x:v>candidate_requires_human_review</x:v>
      </x:c>
      <x:c r="K69" t="str">
        <x:v>https://static.cninfo.com.cn/finalpage/2026-08-28/1225522691.PDF</x:v>
      </x:c>
      <x:c r="L69" t="str">
        <x:v>fe5814830fac441f9f71b77472c1090ee451d2cf411ad3ce0da469ffb898ed97</x:v>
      </x:c>
      <x:c r="M69"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70">
      <x:c r="A70" t="str">
        <x:v>600690</x:v>
      </x:c>
      <x:c r="B70" t="str">
        <x:v>海尔智家</x:v>
      </x:c>
      <x:c r="C70" t="str">
        <x:v>2026-06-30</x:v>
      </x:c>
      <x:c r="D70" t="str">
        <x:v>interim</x:v>
      </x:c>
      <x:c r="E70" t="str">
        <x:v>cash</x:v>
      </x:c>
      <x:c r="F70" t="n">
        <x:v>10682105449.3</x:v>
      </x:c>
      <x:c r="G70" t="str">
        <x:v>CNY</x:v>
      </x:c>
      <x:c r="H70" t="n">
        <x:v>180</x:v>
      </x:c>
      <x:c r="I70" t="str">
        <x:v>货币资金</x:v>
      </x:c>
      <x:c r="J70" t="str">
        <x:v>candidate_requires_human_review</x:v>
      </x:c>
      <x:c r="K70" t="str">
        <x:v>https://static.cninfo.com.cn/finalpage/2026-08-28/1225522691.PDF</x:v>
      </x:c>
      <x:c r="L70" t="str">
        <x:v>fe5814830fac441f9f71b77472c1090ee451d2cf411ad3ce0da469ffb898ed97</x:v>
      </x:c>
      <x:c r="M70"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1">
      <x:c r="A71" t="str">
        <x:v>600690</x:v>
      </x:c>
      <x:c r="B71" t="str">
        <x:v>海尔智家</x:v>
      </x:c>
      <x:c r="C71" t="str">
        <x:v>2026-06-30</x:v>
      </x:c>
      <x:c r="D71" t="str">
        <x:v>interim</x:v>
      </x:c>
      <x:c r="E71" t="str">
        <x:v>short_term_borrowings</x:v>
      </x:c>
      <x:c r="F71" t="n">
        <x:v>116715347.93</x:v>
      </x:c>
      <x:c r="G71" t="str">
        <x:v>CNY</x:v>
      </x:c>
      <x:c r="H71" t="n">
        <x:v>158</x:v>
      </x:c>
      <x:c r="I71" t="str">
        <x:v>短期借款</x:v>
      </x:c>
      <x:c r="J71" t="str">
        <x:v>candidate_requires_human_review</x:v>
      </x:c>
      <x:c r="K71" t="str">
        <x:v>https://static.cninfo.com.cn/finalpage/2026-08-28/1225522691.PDF</x:v>
      </x:c>
      <x:c r="L71" t="str">
        <x:v>fe5814830fac441f9f71b77472c1090ee451d2cf411ad3ce0da469ffb898ed97</x:v>
      </x:c>
      <x:c r="M71"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2">
      <x:c r="A72" t="str">
        <x:v>600690</x:v>
      </x:c>
      <x:c r="B72" t="str">
        <x:v>海尔智家</x:v>
      </x:c>
      <x:c r="C72" t="str">
        <x:v>2026-06-30</x:v>
      </x:c>
      <x:c r="D72" t="str">
        <x:v>interim</x:v>
      </x:c>
      <x:c r="E72" t="str">
        <x:v>cash</x:v>
      </x:c>
      <x:c r="F72" t="n">
        <x:v>1096015360.27</x:v>
      </x:c>
      <x:c r="G72" t="str">
        <x:v>CNY</x:v>
      </x:c>
      <x:c r="H72" t="n">
        <x:v>158</x:v>
      </x:c>
      <x:c r="I72" t="str">
        <x:v>货币资金</x:v>
      </x:c>
      <x:c r="J72" t="str">
        <x:v>candidate_requires_human_review</x:v>
      </x:c>
      <x:c r="K72" t="str">
        <x:v>https://static.cninfo.com.cn/finalpage/2026-08-28/1225522691.PDF</x:v>
      </x:c>
      <x:c r="L72" t="str">
        <x:v>fe5814830fac441f9f71b77472c1090ee451d2cf411ad3ce0da469ffb898ed97</x:v>
      </x:c>
      <x:c r="M72"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3">
      <x:c r="A73" t="str">
        <x:v>600690</x:v>
      </x:c>
      <x:c r="B73" t="str">
        <x:v>海尔智家</x:v>
      </x:c>
      <x:c r="C73" t="str">
        <x:v>2026-06-30</x:v>
      </x:c>
      <x:c r="D73" t="str">
        <x:v>interim</x:v>
      </x:c>
      <x:c r="E73" t="str">
        <x:v>short_term_borrowings</x:v>
      </x:c>
      <x:c r="F73" t="n">
        <x:v>17420784420.86</x:v>
      </x:c>
      <x:c r="G73" t="str">
        <x:v>CNY</x:v>
      </x:c>
      <x:c r="H73" t="n">
        <x:v>156</x:v>
      </x:c>
      <x:c r="I73" t="str">
        <x:v>短期借款</x:v>
      </x:c>
      <x:c r="J73" t="str">
        <x:v>candidate_requires_human_review</x:v>
      </x:c>
      <x:c r="K73" t="str">
        <x:v>https://static.cninfo.com.cn/finalpage/2026-08-28/1225522691.PDF</x:v>
      </x:c>
      <x:c r="L73" t="str">
        <x:v>fe5814830fac441f9f71b77472c1090ee451d2cf411ad3ce0da469ffb898ed97</x:v>
      </x:c>
      <x:c r="M73"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4">
      <x:c r="A74" t="str">
        <x:v>600690</x:v>
      </x:c>
      <x:c r="B74" t="str">
        <x:v>海尔智家</x:v>
      </x:c>
      <x:c r="C74" t="str">
        <x:v>2026-06-30</x:v>
      </x:c>
      <x:c r="D74" t="str">
        <x:v>interim</x:v>
      </x:c>
      <x:c r="E74" t="str">
        <x:v>long_term_borrowings</x:v>
      </x:c>
      <x:c r="F74" t="n">
        <x:v>1033760000</x:v>
      </x:c>
      <x:c r="G74" t="str">
        <x:v>CNY</x:v>
      </x:c>
      <x:c r="H74" t="n">
        <x:v>144</x:v>
      </x:c>
      <x:c r="I74" t="str">
        <x:v>长期借款</x:v>
      </x:c>
      <x:c r="J74" t="str">
        <x:v>candidate_requires_human_review</x:v>
      </x:c>
      <x:c r="K74" t="str">
        <x:v>https://static.cninfo.com.cn/finalpage/2026-08-28/1225522691.PDF</x:v>
      </x:c>
      <x:c r="L74" t="str">
        <x:v>fe5814830fac441f9f71b77472c1090ee451d2cf411ad3ce0da469ffb898ed97</x:v>
      </x:c>
      <x:c r="M74"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5">
      <x:c r="A75" t="str">
        <x:v>600690</x:v>
      </x:c>
      <x:c r="B75" t="str">
        <x:v>海尔智家</x:v>
      </x:c>
      <x:c r="C75" t="str">
        <x:v>2026-06-30</x:v>
      </x:c>
      <x:c r="D75" t="str">
        <x:v>interim</x:v>
      </x:c>
      <x:c r="E75" t="str">
        <x:v>cash</x:v>
      </x:c>
      <x:c r="F75" t="n">
        <x:v>2082595385.87</x:v>
      </x:c>
      <x:c r="G75" t="str">
        <x:v>CNY</x:v>
      </x:c>
      <x:c r="H75" t="n">
        <x:v>116</x:v>
      </x:c>
      <x:c r="I75" t="str">
        <x:v>货币资金</x:v>
      </x:c>
      <x:c r="J75" t="str">
        <x:v>candidate_requires_human_review</x:v>
      </x:c>
      <x:c r="K75" t="str">
        <x:v>https://static.cninfo.com.cn/finalpage/2026-08-28/1225522691.PDF</x:v>
      </x:c>
      <x:c r="L75" t="str">
        <x:v>fe5814830fac441f9f71b77472c1090ee451d2cf411ad3ce0da469ffb898ed97</x:v>
      </x:c>
      <x:c r="M75"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6">
      <x:c r="A76" t="str">
        <x:v>600690</x:v>
      </x:c>
      <x:c r="B76" t="str">
        <x:v>海尔智家</x:v>
      </x:c>
      <x:c r="C76" t="str">
        <x:v>2026-06-30</x:v>
      </x:c>
      <x:c r="D76" t="str">
        <x:v>interim</x:v>
      </x:c>
      <x:c r="E76" t="str">
        <x:v>net_income</x:v>
      </x:c>
      <x:c r="F76" t="n">
        <x:v>10316254946.26</x:v>
      </x:c>
      <x:c r="G76" t="str">
        <x:v>reported_amount</x:v>
      </x:c>
      <x:c r="H76" t="n">
        <x:v>6</x:v>
      </x:c>
      <x:c r="I76" t="str">
        <x:v>归属于上市公司股东的净利润</x:v>
      </x:c>
      <x:c r="J76" t="str">
        <x:v>candidate_requires_human_review</x:v>
      </x:c>
      <x:c r="K76" t="str">
        <x:v>https://static.cninfo.com.cn/finalpage/2026-08-28/1225522691.PDF</x:v>
      </x:c>
      <x:c r="L76" t="str">
        <x:v>fe5814830fac441f9f71b77472c1090ee451d2cf411ad3ce0da469ffb898ed97</x:v>
      </x:c>
      <x:c r="M76"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77">
      <x:c r="A77" t="str">
        <x:v>601088</x:v>
      </x:c>
      <x:c r="B77" t="str">
        <x:v>中国神华</x:v>
      </x:c>
      <x:c r="C77" t="str">
        <x:v>2026-06-30</x:v>
      </x:c>
      <x:c r="D77" t="str">
        <x:v>interim</x:v>
      </x:c>
      <x:c r="E77" t="str">
        <x:v>short_term_borrowings</x:v>
      </x:c>
      <x:c r="F77" t="n">
        <x:v>2026</x:v>
      </x:c>
      <x:c r="G77" t="str">
        <x:v>CNY</x:v>
      </x:c>
      <x:c r="H77" t="n">
        <x:v>157</x:v>
      </x:c>
      <x:c r="I77" t="str">
        <x:v>短期借款</x:v>
      </x:c>
      <x:c r="J77" t="str">
        <x:v>candidate_requires_human_review</x:v>
      </x:c>
      <x:c r="K77" t="str">
        <x:v>https://static.cninfo.com.cn/finalpage/2026-08-29/1225531759.PDF</x:v>
      </x:c>
      <x:c r="L77" t="str">
        <x:v>ff4a670c7aa9e0309dc610a0e225d490970731dcc14eda234d73bb8c9b9b54f4</x:v>
      </x:c>
      <x:c r="M77"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78">
      <x:c r="A78" t="str">
        <x:v>601088</x:v>
      </x:c>
      <x:c r="B78" t="str">
        <x:v>中国神华</x:v>
      </x:c>
      <x:c r="C78" t="str">
        <x:v>2026-06-30</x:v>
      </x:c>
      <x:c r="D78" t="str">
        <x:v>interim</x:v>
      </x:c>
      <x:c r="E78" t="str">
        <x:v>revenue</x:v>
      </x:c>
      <x:c r="F78" t="n">
        <x:v>189338</x:v>
      </x:c>
      <x:c r="G78" t="str">
        <x:v>reported_amount</x:v>
      </x:c>
      <x:c r="H78" t="n">
        <x:v>6</x:v>
      </x:c>
      <x:c r="I78" t="str">
        <x:v>营业收入</x:v>
      </x:c>
      <x:c r="J78" t="str">
        <x:v>candidate_requires_human_review</x:v>
      </x:c>
      <x:c r="K78" t="str">
        <x:v>https://static.cninfo.com.cn/finalpage/2026-08-29/1225531759.PDF</x:v>
      </x:c>
      <x:c r="L78" t="str">
        <x:v>ff4a670c7aa9e0309dc610a0e225d490970731dcc14eda234d73bb8c9b9b54f4</x:v>
      </x:c>
      <x:c r="M78"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79">
      <x:c r="A79" t="str">
        <x:v>601088</x:v>
      </x:c>
      <x:c r="B79" t="str">
        <x:v>中国神华</x:v>
      </x:c>
      <x:c r="C79" t="str">
        <x:v>2026-06-30</x:v>
      </x:c>
      <x:c r="D79" t="str">
        <x:v>interim</x:v>
      </x:c>
      <x:c r="E79" t="str">
        <x:v>net_income</x:v>
      </x:c>
      <x:c r="F79" t="n">
        <x:v>28715</x:v>
      </x:c>
      <x:c r="G79" t="str">
        <x:v>reported_amount</x:v>
      </x:c>
      <x:c r="H79" t="n">
        <x:v>6</x:v>
      </x:c>
      <x:c r="I79" t="str">
        <x:v>归属于上市公司股东的净利润</x:v>
      </x:c>
      <x:c r="J79" t="str">
        <x:v>candidate_requires_human_review</x:v>
      </x:c>
      <x:c r="K79" t="str">
        <x:v>https://static.cninfo.com.cn/finalpage/2026-08-29/1225531759.PDF</x:v>
      </x:c>
      <x:c r="L79" t="str">
        <x:v>ff4a670c7aa9e0309dc610a0e225d490970731dcc14eda234d73bb8c9b9b54f4</x:v>
      </x:c>
      <x:c r="M79"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0">
      <x:c r="A80" t="str">
        <x:v>601088</x:v>
      </x:c>
      <x:c r="B80" t="str">
        <x:v>中国神华</x:v>
      </x:c>
      <x:c r="C80" t="str">
        <x:v>2026-06-30</x:v>
      </x:c>
      <x:c r="D80" t="str">
        <x:v>interim</x:v>
      </x:c>
      <x:c r="E80" t="str">
        <x:v>operating_cash_flow</x:v>
      </x:c>
      <x:c r="F80" t="n">
        <x:v>54664</x:v>
      </x:c>
      <x:c r="G80" t="str">
        <x:v>reported_amount</x:v>
      </x:c>
      <x:c r="H80" t="n">
        <x:v>6</x:v>
      </x:c>
      <x:c r="I80" t="str">
        <x:v>经营活动产生的现金流量净额</x:v>
      </x:c>
      <x:c r="J80" t="str">
        <x:v>candidate_requires_human_review</x:v>
      </x:c>
      <x:c r="K80" t="str">
        <x:v>https://static.cninfo.com.cn/finalpage/2026-08-29/1225531759.PDF</x:v>
      </x:c>
      <x:c r="L80" t="str">
        <x:v>ff4a670c7aa9e0309dc610a0e225d490970731dcc14eda234d73bb8c9b9b54f4</x:v>
      </x:c>
      <x:c r="M80"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1">
      <x:c r="A81" t="str">
        <x:v>601088</x:v>
      </x:c>
      <x:c r="B81" t="str">
        <x:v>中国神华</x:v>
      </x:c>
      <x:c r="C81" t="str">
        <x:v>2026-06-30</x:v>
      </x:c>
      <x:c r="D81" t="str">
        <x:v>interim</x:v>
      </x:c>
      <x:c r="E81" t="str">
        <x:v>operating_cash_flow</x:v>
      </x:c>
      <x:c r="F81" t="n">
        <x:v>54664</x:v>
      </x:c>
      <x:c r="G81" t="str">
        <x:v>CNY</x:v>
      </x:c>
      <x:c r="H81" t="n">
        <x:v>16</x:v>
      </x:c>
      <x:c r="I81" t="str">
        <x:v>经营活动产生的现金流量净额</x:v>
      </x:c>
      <x:c r="J81" t="str">
        <x:v>candidate_requires_human_review</x:v>
      </x:c>
      <x:c r="K81" t="str">
        <x:v>https://static.cninfo.com.cn/finalpage/2026-08-29/1225531759.PDF</x:v>
      </x:c>
      <x:c r="L81" t="str">
        <x:v>ff4a670c7aa9e0309dc610a0e225d490970731dcc14eda234d73bb8c9b9b54f4</x:v>
      </x:c>
      <x:c r="M81"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2">
      <x:c r="A82" t="str">
        <x:v>601088</x:v>
      </x:c>
      <x:c r="B82" t="str">
        <x:v>中国神华</x:v>
      </x:c>
      <x:c r="C82" t="str">
        <x:v>2026-06-30</x:v>
      </x:c>
      <x:c r="D82" t="str">
        <x:v>interim</x:v>
      </x:c>
      <x:c r="E82" t="str">
        <x:v>cash</x:v>
      </x:c>
      <x:c r="F82" t="n">
        <x:v>135592</x:v>
      </x:c>
      <x:c r="G82" t="str">
        <x:v>CNY</x:v>
      </x:c>
      <x:c r="H82" t="n">
        <x:v>19</x:v>
      </x:c>
      <x:c r="I82" t="str">
        <x:v>货币资金</x:v>
      </x:c>
      <x:c r="J82" t="str">
        <x:v>candidate_requires_human_review</x:v>
      </x:c>
      <x:c r="K82" t="str">
        <x:v>https://static.cninfo.com.cn/finalpage/2026-08-29/1225531759.PDF</x:v>
      </x:c>
      <x:c r="L82" t="str">
        <x:v>ff4a670c7aa9e0309dc610a0e225d490970731dcc14eda234d73bb8c9b9b54f4</x:v>
      </x:c>
      <x:c r="M82"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3">
      <x:c r="A83" t="str">
        <x:v>601088</x:v>
      </x:c>
      <x:c r="B83" t="str">
        <x:v>中国神华</x:v>
      </x:c>
      <x:c r="C83" t="str">
        <x:v>2026-06-30</x:v>
      </x:c>
      <x:c r="D83" t="str">
        <x:v>interim</x:v>
      </x:c>
      <x:c r="E83" t="str">
        <x:v>short_term_borrowings</x:v>
      </x:c>
      <x:c r="F83" t="n">
        <x:v>67549</x:v>
      </x:c>
      <x:c r="G83" t="str">
        <x:v>CNY</x:v>
      </x:c>
      <x:c r="H83" t="n">
        <x:v>19</x:v>
      </x:c>
      <x:c r="I83" t="str">
        <x:v>短期借款</x:v>
      </x:c>
      <x:c r="J83" t="str">
        <x:v>candidate_requires_human_review</x:v>
      </x:c>
      <x:c r="K83" t="str">
        <x:v>https://static.cninfo.com.cn/finalpage/2026-08-29/1225531759.PDF</x:v>
      </x:c>
      <x:c r="L83" t="str">
        <x:v>ff4a670c7aa9e0309dc610a0e225d490970731dcc14eda234d73bb8c9b9b54f4</x:v>
      </x:c>
      <x:c r="M83"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4">
      <x:c r="A84" t="str">
        <x:v>601088</x:v>
      </x:c>
      <x:c r="B84" t="str">
        <x:v>中国神华</x:v>
      </x:c>
      <x:c r="C84" t="str">
        <x:v>2026-06-30</x:v>
      </x:c>
      <x:c r="D84" t="str">
        <x:v>interim</x:v>
      </x:c>
      <x:c r="E84" t="str">
        <x:v>cash</x:v>
      </x:c>
      <x:c r="F84" t="n">
        <x:v>2026</x:v>
      </x:c>
      <x:c r="G84" t="str">
        <x:v>CNY</x:v>
      </x:c>
      <x:c r="H84" t="n">
        <x:v>138</x:v>
      </x:c>
      <x:c r="I84" t="str">
        <x:v>货币资金</x:v>
      </x:c>
      <x:c r="J84" t="str">
        <x:v>candidate_requires_human_review</x:v>
      </x:c>
      <x:c r="K84" t="str">
        <x:v>https://static.cninfo.com.cn/finalpage/2026-08-29/1225531759.PDF</x:v>
      </x:c>
      <x:c r="L84" t="str">
        <x:v>ff4a670c7aa9e0309dc610a0e225d490970731dcc14eda234d73bb8c9b9b54f4</x:v>
      </x:c>
      <x:c r="M84"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5">
      <x:c r="A85" t="str">
        <x:v>601088</x:v>
      </x:c>
      <x:c r="B85" t="str">
        <x:v>中国神华</x:v>
      </x:c>
      <x:c r="C85" t="str">
        <x:v>2026-06-30</x:v>
      </x:c>
      <x:c r="D85" t="str">
        <x:v>interim</x:v>
      </x:c>
      <x:c r="E85" t="str">
        <x:v>current_portion_long_term_debt</x:v>
      </x:c>
      <x:c r="F85" t="n">
        <x:v>2026</x:v>
      </x:c>
      <x:c r="G85" t="str">
        <x:v>CNY</x:v>
      </x:c>
      <x:c r="H85" t="n">
        <x:v>161</x:v>
      </x:c>
      <x:c r="I85" t="str">
        <x:v>一年内到期的非流动负债</x:v>
      </x:c>
      <x:c r="J85" t="str">
        <x:v>candidate_requires_human_review</x:v>
      </x:c>
      <x:c r="K85" t="str">
        <x:v>https://static.cninfo.com.cn/finalpage/2026-08-29/1225531759.PDF</x:v>
      </x:c>
      <x:c r="L85" t="str">
        <x:v>ff4a670c7aa9e0309dc610a0e225d490970731dcc14eda234d73bb8c9b9b54f4</x:v>
      </x:c>
      <x:c r="M85"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6">
      <x:c r="A86" t="str">
        <x:v>601088</x:v>
      </x:c>
      <x:c r="B86" t="str">
        <x:v>中国神华</x:v>
      </x:c>
      <x:c r="C86" t="str">
        <x:v>2026-06-30</x:v>
      </x:c>
      <x:c r="D86" t="str">
        <x:v>interim</x:v>
      </x:c>
      <x:c r="E86" t="str">
        <x:v>long_term_borrowings</x:v>
      </x:c>
      <x:c r="F86" t="n">
        <x:v>2026</x:v>
      </x:c>
      <x:c r="G86" t="str">
        <x:v>CNY</x:v>
      </x:c>
      <x:c r="H86" t="n">
        <x:v>162</x:v>
      </x:c>
      <x:c r="I86" t="str">
        <x:v>长期借款</x:v>
      </x:c>
      <x:c r="J86" t="str">
        <x:v>candidate_requires_human_review</x:v>
      </x:c>
      <x:c r="K86" t="str">
        <x:v>https://static.cninfo.com.cn/finalpage/2026-08-29/1225531759.PDF</x:v>
      </x:c>
      <x:c r="L86" t="str">
        <x:v>ff4a670c7aa9e0309dc610a0e225d490970731dcc14eda234d73bb8c9b9b54f4</x:v>
      </x:c>
      <x:c r="M86"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7">
      <x:c r="A87" t="str">
        <x:v>601088</x:v>
      </x:c>
      <x:c r="B87" t="str">
        <x:v>中国神华</x:v>
      </x:c>
      <x:c r="C87" t="str">
        <x:v>2026-06-30</x:v>
      </x:c>
      <x:c r="D87" t="str">
        <x:v>interim</x:v>
      </x:c>
      <x:c r="E87" t="str">
        <x:v>short_term_borrowings</x:v>
      </x:c>
      <x:c r="F87" t="n">
        <x:v>13118</x:v>
      </x:c>
      <x:c r="G87" t="str">
        <x:v>CNY</x:v>
      </x:c>
      <x:c r="H87" t="n">
        <x:v>174</x:v>
      </x:c>
      <x:c r="I87" t="str">
        <x:v>短期借款</x:v>
      </x:c>
      <x:c r="J87" t="str">
        <x:v>candidate_requires_human_review</x:v>
      </x:c>
      <x:c r="K87" t="str">
        <x:v>https://static.cninfo.com.cn/finalpage/2026-08-29/1225531759.PDF</x:v>
      </x:c>
      <x:c r="L87" t="str">
        <x:v>ff4a670c7aa9e0309dc610a0e225d490970731dcc14eda234d73bb8c9b9b54f4</x:v>
      </x:c>
      <x:c r="M87"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8">
      <x:c r="A88" t="str">
        <x:v>601088</x:v>
      </x:c>
      <x:c r="B88" t="str">
        <x:v>中国神华</x:v>
      </x:c>
      <x:c r="C88" t="str">
        <x:v>2026-06-30</x:v>
      </x:c>
      <x:c r="D88" t="str">
        <x:v>interim</x:v>
      </x:c>
      <x:c r="E88" t="str">
        <x:v>cash</x:v>
      </x:c>
      <x:c r="F88" t="n">
        <x:v>2026</x:v>
      </x:c>
      <x:c r="G88" t="str">
        <x:v>CNY</x:v>
      </x:c>
      <x:c r="H88" t="n">
        <x:v>175</x:v>
      </x:c>
      <x:c r="I88" t="str">
        <x:v>货币资金</x:v>
      </x:c>
      <x:c r="J88" t="str">
        <x:v>candidate_requires_human_review</x:v>
      </x:c>
      <x:c r="K88" t="str">
        <x:v>https://static.cninfo.com.cn/finalpage/2026-08-29/1225531759.PDF</x:v>
      </x:c>
      <x:c r="L88" t="str">
        <x:v>ff4a670c7aa9e0309dc610a0e225d490970731dcc14eda234d73bb8c9b9b54f4</x:v>
      </x:c>
      <x:c r="M88"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9">
      <x:c r="A89" t="str">
        <x:v>601088</x:v>
      </x:c>
      <x:c r="B89" t="str">
        <x:v>中国神华</x:v>
      </x:c>
      <x:c r="C89" t="str">
        <x:v>2026-06-30</x:v>
      </x:c>
      <x:c r="D89" t="str">
        <x:v>interim</x:v>
      </x:c>
      <x:c r="E89" t="str">
        <x:v>cash</x:v>
      </x:c>
      <x:c r="F89" t="n">
        <x:v>48163</x:v>
      </x:c>
      <x:c r="G89" t="str">
        <x:v>CNY</x:v>
      </x:c>
      <x:c r="H89" t="n">
        <x:v>180</x:v>
      </x:c>
      <x:c r="I89" t="str">
        <x:v>货币资金</x:v>
      </x:c>
      <x:c r="J89" t="str">
        <x:v>candidate_requires_human_review</x:v>
      </x:c>
      <x:c r="K89" t="str">
        <x:v>https://static.cninfo.com.cn/finalpage/2026-08-29/1225531759.PDF</x:v>
      </x:c>
      <x:c r="L89" t="str">
        <x:v>ff4a670c7aa9e0309dc610a0e225d490970731dcc14eda234d73bb8c9b9b54f4</x:v>
      </x:c>
      <x:c r="M89"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90">
      <x:c r="A90" t="str">
        <x:v>601088</x:v>
      </x:c>
      <x:c r="B90" t="str">
        <x:v>中国神华</x:v>
      </x:c>
      <x:c r="C90" t="str">
        <x:v>2026-06-30</x:v>
      </x:c>
      <x:c r="D90" t="str">
        <x:v>interim</x:v>
      </x:c>
      <x:c r="E90" t="str">
        <x:v>short_term_borrowings</x:v>
      </x:c>
      <x:c r="F90" t="n">
        <x:v>20153</x:v>
      </x:c>
      <x:c r="G90" t="str">
        <x:v>CNY</x:v>
      </x:c>
      <x:c r="H90" t="n">
        <x:v>180</x:v>
      </x:c>
      <x:c r="I90" t="str">
        <x:v>短期借款</x:v>
      </x:c>
      <x:c r="J90" t="str">
        <x:v>candidate_requires_human_review</x:v>
      </x:c>
      <x:c r="K90" t="str">
        <x:v>https://static.cninfo.com.cn/finalpage/2026-08-29/1225531759.PDF</x:v>
      </x:c>
      <x:c r="L90" t="str">
        <x:v>ff4a670c7aa9e0309dc610a0e225d490970731dcc14eda234d73bb8c9b9b54f4</x:v>
      </x:c>
      <x:c r="M90"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91">
      <x:c r="A91" t="str">
        <x:v>601088</x:v>
      </x:c>
      <x:c r="B91" t="str">
        <x:v>中国神华</x:v>
      </x:c>
      <x:c r="C91" t="str">
        <x:v>2026-06-30</x:v>
      </x:c>
      <x:c r="D91" t="str">
        <x:v>interim</x:v>
      </x:c>
      <x:c r="E91" t="str">
        <x:v>current_portion_long_term_debt</x:v>
      </x:c>
      <x:c r="F91" t="n">
        <x:v>21934</x:v>
      </x:c>
      <x:c r="G91" t="str">
        <x:v>CNY</x:v>
      </x:c>
      <x:c r="H91" t="n">
        <x:v>180</x:v>
      </x:c>
      <x:c r="I91" t="str">
        <x:v>一年内到期的非流动负债</x:v>
      </x:c>
      <x:c r="J91" t="str">
        <x:v>candidate_requires_human_review</x:v>
      </x:c>
      <x:c r="K91" t="str">
        <x:v>https://static.cninfo.com.cn/finalpage/2026-08-29/1225531759.PDF</x:v>
      </x:c>
      <x:c r="L91" t="str">
        <x:v>ff4a670c7aa9e0309dc610a0e225d490970731dcc14eda234d73bb8c9b9b54f4</x:v>
      </x:c>
      <x:c r="M91"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92">
      <x:c r="A92" t="str">
        <x:v>601088</x:v>
      </x:c>
      <x:c r="B92" t="str">
        <x:v>中国神华</x:v>
      </x:c>
      <x:c r="C92" t="str">
        <x:v>2026-06-30</x:v>
      </x:c>
      <x:c r="D92" t="str">
        <x:v>interim</x:v>
      </x:c>
      <x:c r="E92" t="str">
        <x:v>long_term_borrowings</x:v>
      </x:c>
      <x:c r="F92" t="n">
        <x:v>45387</x:v>
      </x:c>
      <x:c r="G92" t="str">
        <x:v>CNY</x:v>
      </x:c>
      <x:c r="H92" t="n">
        <x:v>180</x:v>
      </x:c>
      <x:c r="I92" t="str">
        <x:v>长期借款</x:v>
      </x:c>
      <x:c r="J92" t="str">
        <x:v>candidate_requires_human_review</x:v>
      </x:c>
      <x:c r="K92" t="str">
        <x:v>https://static.cninfo.com.cn/finalpage/2026-08-29/1225531759.PDF</x:v>
      </x:c>
      <x:c r="L92" t="str">
        <x:v>ff4a670c7aa9e0309dc610a0e225d490970731dcc14eda234d73bb8c9b9b54f4</x:v>
      </x:c>
      <x:c r="M92"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93">
      <x:c r="A93" t="str">
        <x:v>601088</x:v>
      </x:c>
      <x:c r="B93" t="str">
        <x:v>中国神华</x:v>
      </x:c>
      <x:c r="C93" t="str">
        <x:v>2026-06-30</x:v>
      </x:c>
      <x:c r="D93" t="str">
        <x:v>interim</x:v>
      </x:c>
      <x:c r="E93" t="str">
        <x:v>cash</x:v>
      </x:c>
      <x:c r="F93" t="n">
        <x:v>70200</x:v>
      </x:c>
      <x:c r="G93" t="str">
        <x:v>CNY</x:v>
      </x:c>
      <x:c r="H93" t="n">
        <x:v>203</x:v>
      </x:c>
      <x:c r="I93" t="str">
        <x:v>货币资金</x:v>
      </x:c>
      <x:c r="J93" t="str">
        <x:v>candidate_requires_human_review</x:v>
      </x:c>
      <x:c r="K93" t="str">
        <x:v>https://static.cninfo.com.cn/finalpage/2026-08-29/1225531759.PDF</x:v>
      </x:c>
      <x:c r="L93" t="str">
        <x:v>ff4a670c7aa9e0309dc610a0e225d490970731dcc14eda234d73bb8c9b9b54f4</x:v>
      </x:c>
      <x:c r="M93"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94">
      <x:c r="A94" t="str">
        <x:v>601088</x:v>
      </x:c>
      <x:c r="B94" t="str">
        <x:v>中国神华</x:v>
      </x:c>
      <x:c r="C94" t="str">
        <x:v>2026-06-30</x:v>
      </x:c>
      <x:c r="D94" t="str">
        <x:v>interim</x:v>
      </x:c>
      <x:c r="E94" t="str">
        <x:v>short_term_borrowings</x:v>
      </x:c>
      <x:c r="F94" t="n">
        <x:v>1844</x:v>
      </x:c>
      <x:c r="G94" t="str">
        <x:v>CNY</x:v>
      </x:c>
      <x:c r="H94" t="n">
        <x:v>204</x:v>
      </x:c>
      <x:c r="I94" t="str">
        <x:v>短期借款</x:v>
      </x:c>
      <x:c r="J94" t="str">
        <x:v>candidate_requires_human_review</x:v>
      </x:c>
      <x:c r="K94" t="str">
        <x:v>https://static.cninfo.com.cn/finalpage/2026-08-29/1225531759.PDF</x:v>
      </x:c>
      <x:c r="L94" t="str">
        <x:v>ff4a670c7aa9e0309dc610a0e225d490970731dcc14eda234d73bb8c9b9b54f4</x:v>
      </x:c>
      <x:c r="M94"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95">
      <x:c r="A95" t="str">
        <x:v>601088</x:v>
      </x:c>
      <x:c r="B95" t="str">
        <x:v>中国神华</x:v>
      </x:c>
      <x:c r="C95" t="str">
        <x:v>2026-06-30</x:v>
      </x:c>
      <x:c r="D95" t="str">
        <x:v>interim</x:v>
      </x:c>
      <x:c r="E95" t="str">
        <x:v>long_term_borrowings</x:v>
      </x:c>
      <x:c r="F95" t="n">
        <x:v>22942</x:v>
      </x:c>
      <x:c r="G95" t="str">
        <x:v>CNY</x:v>
      </x:c>
      <x:c r="H95" t="n">
        <x:v>204</x:v>
      </x:c>
      <x:c r="I95" t="str">
        <x:v>长期借款</x:v>
      </x:c>
      <x:c r="J95" t="str">
        <x:v>candidate_requires_human_review</x:v>
      </x:c>
      <x:c r="K95" t="str">
        <x:v>https://static.cninfo.com.cn/finalpage/2026-08-29/1225531759.PDF</x:v>
      </x:c>
      <x:c r="L95" t="str">
        <x:v>ff4a670c7aa9e0309dc610a0e225d490970731dcc14eda234d73bb8c9b9b54f4</x:v>
      </x:c>
      <x:c r="M95"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96">
      <x:c r="A96" t="str">
        <x:v>601088</x:v>
      </x:c>
      <x:c r="B96" t="str">
        <x:v>中国神华</x:v>
      </x:c>
      <x:c r="C96" t="str">
        <x:v>2026-06-30</x:v>
      </x:c>
      <x:c r="D96" t="str">
        <x:v>interim</x:v>
      </x:c>
      <x:c r="E96" t="str">
        <x:v>cash</x:v>
      </x:c>
      <x:c r="F96" t="n">
        <x:v>2026</x:v>
      </x:c>
      <x:c r="G96" t="str">
        <x:v>CNY</x:v>
      </x:c>
      <x:c r="H96" t="n">
        <x:v>212</x:v>
      </x:c>
      <x:c r="I96" t="str">
        <x:v>货币资金</x:v>
      </x:c>
      <x:c r="J96" t="str">
        <x:v>candidate_requires_human_review</x:v>
      </x:c>
      <x:c r="K96" t="str">
        <x:v>https://static.cninfo.com.cn/finalpage/2026-08-29/1225531759.PDF</x:v>
      </x:c>
      <x:c r="L96" t="str">
        <x:v>ff4a670c7aa9e0309dc610a0e225d490970731dcc14eda234d73bb8c9b9b54f4</x:v>
      </x:c>
      <x:c r="M96"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97">
      <x:c r="A97" t="str">
        <x:v>601088</x:v>
      </x:c>
      <x:c r="B97" t="str">
        <x:v>中国神华</x:v>
      </x:c>
      <x:c r="C97" t="str">
        <x:v>2026-06-30</x:v>
      </x:c>
      <x:c r="D97" t="str">
        <x:v>interim</x:v>
      </x:c>
      <x:c r="E97" t="str">
        <x:v>short_term_borrowings</x:v>
      </x:c>
      <x:c r="F97" t="n">
        <x:v>2026</x:v>
      </x:c>
      <x:c r="G97" t="str">
        <x:v>CNY</x:v>
      </x:c>
      <x:c r="H97" t="n">
        <x:v>222</x:v>
      </x:c>
      <x:c r="I97" t="str">
        <x:v>短期借款</x:v>
      </x:c>
      <x:c r="J97" t="str">
        <x:v>candidate_requires_human_review</x:v>
      </x:c>
      <x:c r="K97" t="str">
        <x:v>https://static.cninfo.com.cn/finalpage/2026-08-29/1225531759.PDF</x:v>
      </x:c>
      <x:c r="L97" t="str">
        <x:v>ff4a670c7aa9e0309dc610a0e225d490970731dcc14eda234d73bb8c9b9b54f4</x:v>
      </x:c>
      <x:c r="M97"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98">
      <x:c r="A98" t="str">
        <x:v>601088</x:v>
      </x:c>
      <x:c r="B98" t="str">
        <x:v>中国神华</x:v>
      </x:c>
      <x:c r="C98" t="str">
        <x:v>2026-06-30</x:v>
      </x:c>
      <x:c r="D98" t="str">
        <x:v>interim</x:v>
      </x:c>
      <x:c r="E98" t="str">
        <x:v>current_portion_long_term_debt</x:v>
      </x:c>
      <x:c r="F98" t="n">
        <x:v>2026</x:v>
      </x:c>
      <x:c r="G98" t="str">
        <x:v>CNY</x:v>
      </x:c>
      <x:c r="H98" t="n">
        <x:v>224</x:v>
      </x:c>
      <x:c r="I98" t="str">
        <x:v>一年内到期的非流动负债</x:v>
      </x:c>
      <x:c r="J98" t="str">
        <x:v>candidate_requires_human_review</x:v>
      </x:c>
      <x:c r="K98" t="str">
        <x:v>https://static.cninfo.com.cn/finalpage/2026-08-29/1225531759.PDF</x:v>
      </x:c>
      <x:c r="L98" t="str">
        <x:v>ff4a670c7aa9e0309dc610a0e225d490970731dcc14eda234d73bb8c9b9b54f4</x:v>
      </x:c>
      <x:c r="M98"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99">
      <x:c r="A99" t="str">
        <x:v>601088</x:v>
      </x:c>
      <x:c r="B99" t="str">
        <x:v>中国神华</x:v>
      </x:c>
      <x:c r="C99" t="str">
        <x:v>2026-06-30</x:v>
      </x:c>
      <x:c r="D99" t="str">
        <x:v>interim</x:v>
      </x:c>
      <x:c r="E99" t="str">
        <x:v>long_term_borrowings</x:v>
      </x:c>
      <x:c r="F99" t="n">
        <x:v>2026</x:v>
      </x:c>
      <x:c r="G99" t="str">
        <x:v>CNY</x:v>
      </x:c>
      <x:c r="H99" t="n">
        <x:v>224</x:v>
      </x:c>
      <x:c r="I99" t="str">
        <x:v>长期借款</x:v>
      </x:c>
      <x:c r="J99" t="str">
        <x:v>candidate_requires_human_review</x:v>
      </x:c>
      <x:c r="K99" t="str">
        <x:v>https://static.cninfo.com.cn/finalpage/2026-08-29/1225531759.PDF</x:v>
      </x:c>
      <x:c r="L99" t="str">
        <x:v>ff4a670c7aa9e0309dc610a0e225d490970731dcc14eda234d73bb8c9b9b54f4</x:v>
      </x:c>
      <x:c r="M99"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100">
      <x:c r="A100" t="str">
        <x:v>601658</x:v>
      </x:c>
      <x:c r="B100" t="str">
        <x:v>邮储银行</x:v>
      </x:c>
      <x:c r="C100" t="str">
        <x:v>2026-06-30</x:v>
      </x:c>
      <x:c r="D100" t="str">
        <x:v>interim</x:v>
      </x:c>
      <x:c r="E100" t="str">
        <x:v>bonds_payable</x:v>
      </x:c>
      <x:c r="F100" t="n">
        <x:v>276179</x:v>
      </x:c>
      <x:c r="G100" t="str">
        <x:v>CNY</x:v>
      </x:c>
      <x:c r="H100" t="n">
        <x:v>254</x:v>
      </x:c>
      <x:c r="I100" t="str">
        <x:v>应付债券</x:v>
      </x:c>
      <x:c r="J100" t="str">
        <x:v>candidate_requires_human_review</x:v>
      </x:c>
      <x:c r="K100" t="str">
        <x:v>https://static.cninfo.com.cn/finalpage/2026-08-29/1225525154.PDF</x:v>
      </x:c>
      <x:c r="L100" t="str">
        <x:v>dbd073aa2a086aaa3f017e57d9a59c2872cadf06fd160423b2a7d1f8fa587014</x:v>
      </x:c>
      <x:c r="M100"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101">
      <x:c r="A101" t="str">
        <x:v>601658</x:v>
      </x:c>
      <x:c r="B101" t="str">
        <x:v>邮储银行</x:v>
      </x:c>
      <x:c r="C101" t="str">
        <x:v>2026-06-30</x:v>
      </x:c>
      <x:c r="D101" t="str">
        <x:v>interim</x:v>
      </x:c>
      <x:c r="E101" t="str">
        <x:v>bonds_payable</x:v>
      </x:c>
      <x:c r="F101" t="n">
        <x:v>276179</x:v>
      </x:c>
      <x:c r="G101" t="str">
        <x:v>CNY</x:v>
      </x:c>
      <x:c r="H101" t="n">
        <x:v>266</x:v>
      </x:c>
      <x:c r="I101" t="str">
        <x:v>应付债券</x:v>
      </x:c>
      <x:c r="J101" t="str">
        <x:v>candidate_requires_human_review</x:v>
      </x:c>
      <x:c r="K101" t="str">
        <x:v>https://static.cninfo.com.cn/finalpage/2026-08-29/1225525154.PDF</x:v>
      </x:c>
      <x:c r="L101" t="str">
        <x:v>dbd073aa2a086aaa3f017e57d9a59c2872cadf06fd160423b2a7d1f8fa587014</x:v>
      </x:c>
      <x:c r="M101"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102">
      <x:c r="A102" t="str">
        <x:v>601658</x:v>
      </x:c>
      <x:c r="B102" t="str">
        <x:v>邮储银行</x:v>
      </x:c>
      <x:c r="C102" t="str">
        <x:v>2026-06-30</x:v>
      </x:c>
      <x:c r="D102" t="str">
        <x:v>interim</x:v>
      </x:c>
      <x:c r="E102" t="str">
        <x:v>bonds_payable</x:v>
      </x:c>
      <x:c r="F102" t="n">
        <x:v>50218</x:v>
      </x:c>
      <x:c r="G102" t="str">
        <x:v>CNY</x:v>
      </x:c>
      <x:c r="H102" t="n">
        <x:v>257</x:v>
      </x:c>
      <x:c r="I102" t="str">
        <x:v>应付债券</x:v>
      </x:c>
      <x:c r="J102" t="str">
        <x:v>candidate_requires_human_review</x:v>
      </x:c>
      <x:c r="K102" t="str">
        <x:v>https://static.cninfo.com.cn/finalpage/2026-08-29/1225525154.PDF</x:v>
      </x:c>
      <x:c r="L102" t="str">
        <x:v>dbd073aa2a086aaa3f017e57d9a59c2872cadf06fd160423b2a7d1f8fa587014</x:v>
      </x:c>
      <x:c r="M102"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103">
      <x:c r="A103" t="str">
        <x:v>601658</x:v>
      </x:c>
      <x:c r="B103" t="str">
        <x:v>邮储银行</x:v>
      </x:c>
      <x:c r="C103" t="str">
        <x:v>2026-06-30</x:v>
      </x:c>
      <x:c r="D103" t="str">
        <x:v>interim</x:v>
      </x:c>
      <x:c r="E103" t="str">
        <x:v>bonds_payable</x:v>
      </x:c>
      <x:c r="F103" t="n">
        <x:v>249897</x:v>
      </x:c>
      <x:c r="G103" t="str">
        <x:v>CNY</x:v>
      </x:c>
      <x:c r="H103" t="n">
        <x:v>255</x:v>
      </x:c>
      <x:c r="I103" t="str">
        <x:v>应付债券</x:v>
      </x:c>
      <x:c r="J103" t="str">
        <x:v>candidate_requires_human_review</x:v>
      </x:c>
      <x:c r="K103" t="str">
        <x:v>https://static.cninfo.com.cn/finalpage/2026-08-29/1225525154.PDF</x:v>
      </x:c>
      <x:c r="L103" t="str">
        <x:v>dbd073aa2a086aaa3f017e57d9a59c2872cadf06fd160423b2a7d1f8fa587014</x:v>
      </x:c>
      <x:c r="M10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104">
      <x:c r="A104" t="str">
        <x:v>601658</x:v>
      </x:c>
      <x:c r="B104" t="str">
        <x:v>邮储银行</x:v>
      </x:c>
      <x:c r="C104" t="str">
        <x:v>2026-06-30</x:v>
      </x:c>
      <x:c r="D104" t="str">
        <x:v>interim</x:v>
      </x:c>
      <x:c r="E104" t="str">
        <x:v>bonds_payable</x:v>
      </x:c>
      <x:c r="F104" t="n">
        <x:v>276179</x:v>
      </x:c>
      <x:c r="G104" t="str">
        <x:v>CNY</x:v>
      </x:c>
      <x:c r="H104" t="n">
        <x:v>286</x:v>
      </x:c>
      <x:c r="I104" t="str">
        <x:v>应付债券</x:v>
      </x:c>
      <x:c r="J104" t="str">
        <x:v>candidate_requires_human_review</x:v>
      </x:c>
      <x:c r="K104" t="str">
        <x:v>https://static.cninfo.com.cn/finalpage/2026-08-29/1225525154.PDF</x:v>
      </x:c>
      <x:c r="L104" t="str">
        <x:v>dbd073aa2a086aaa3f017e57d9a59c2872cadf06fd160423b2a7d1f8fa587014</x:v>
      </x:c>
      <x:c r="M104"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105">
      <x:c r="A105" t="str">
        <x:v>601328</x:v>
      </x:c>
      <x:c r="B105" t="str">
        <x:v>交通银行</x:v>
      </x:c>
      <x:c r="C105" t="str">
        <x:v>2026-06-30</x:v>
      </x:c>
      <x:c r="D105" t="str">
        <x:v>interim</x:v>
      </x:c>
      <x:c r="E105" t="str">
        <x:v>operating_cash_flow</x:v>
      </x:c>
      <x:c r="F105" t="n">
        <x:v>94943</x:v>
      </x:c>
      <x:c r="G105" t="str">
        <x:v>reported_amount</x:v>
      </x:c>
      <x:c r="H105" t="n">
        <x:v>9</x:v>
      </x:c>
      <x:c r="I105" t="str">
        <x:v>经营活动产生的现金流量净额</x:v>
      </x:c>
      <x:c r="J105" t="str">
        <x:v>candidate_requires_human_review</x:v>
      </x:c>
      <x:c r="K105" t="str">
        <x:v>https://static.cninfo.com.cn/finalpage/2026-08-29/1225530238.PDF</x:v>
      </x:c>
      <x:c r="L105" t="str">
        <x:v>480ad7717978eaeb61eb7477bce2d5042c966e65a5314a2c57a8ac0ce819cde5</x:v>
      </x:c>
      <x:c r="M105"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106">
      <x:c r="A106" t="str">
        <x:v>601328</x:v>
      </x:c>
      <x:c r="B106" t="str">
        <x:v>交通银行</x:v>
      </x:c>
      <x:c r="C106" t="str">
        <x:v>2026-06-30</x:v>
      </x:c>
      <x:c r="D106" t="str">
        <x:v>interim</x:v>
      </x:c>
      <x:c r="E106" t="str">
        <x:v>revenue</x:v>
      </x:c>
      <x:c r="F106" t="n">
        <x:v>142343</x:v>
      </x:c>
      <x:c r="G106" t="str">
        <x:v>reported_amount</x:v>
      </x:c>
      <x:c r="H106" t="n">
        <x:v>9</x:v>
      </x:c>
      <x:c r="I106" t="str">
        <x:v>营业收入</x:v>
      </x:c>
      <x:c r="J106" t="str">
        <x:v>candidate_requires_human_review</x:v>
      </x:c>
      <x:c r="K106" t="str">
        <x:v>https://static.cninfo.com.cn/finalpage/2026-08-29/1225530238.PDF</x:v>
      </x:c>
      <x:c r="L106" t="str">
        <x:v>480ad7717978eaeb61eb7477bce2d5042c966e65a5314a2c57a8ac0ce819cde5</x:v>
      </x:c>
      <x:c r="M106"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107">
      <x:c r="A107" t="str">
        <x:v>601328</x:v>
      </x:c>
      <x:c r="B107" t="str">
        <x:v>交通银行</x:v>
      </x:c>
      <x:c r="C107" t="str">
        <x:v>2026-06-30</x:v>
      </x:c>
      <x:c r="D107" t="str">
        <x:v>interim</x:v>
      </x:c>
      <x:c r="E107" t="str">
        <x:v>bonds_payable</x:v>
      </x:c>
      <x:c r="F107" t="n">
        <x:v>713459</x:v>
      </x:c>
      <x:c r="G107" t="str">
        <x:v>CNY</x:v>
      </x:c>
      <x:c r="H107" t="n">
        <x:v>39</x:v>
      </x:c>
      <x:c r="I107" t="str">
        <x:v>应付债券</x:v>
      </x:c>
      <x:c r="J107" t="str">
        <x:v>candidate_requires_human_review</x:v>
      </x:c>
      <x:c r="K107" t="str">
        <x:v>https://static.cninfo.com.cn/finalpage/2026-08-29/1225530238.PDF</x:v>
      </x:c>
      <x:c r="L107" t="str">
        <x:v>480ad7717978eaeb61eb7477bce2d5042c966e65a5314a2c57a8ac0ce819cde5</x:v>
      </x:c>
      <x:c r="M107"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108">
      <x:c r="A108" t="str">
        <x:v>601668</x:v>
      </x:c>
      <x:c r="B108" t="str">
        <x:v>中国建筑</x:v>
      </x:c>
      <x:c r="C108" t="str">
        <x:v>2026-06-30</x:v>
      </x:c>
      <x:c r="D108" t="str">
        <x:v>interim</x:v>
      </x:c>
      <x:c r="E108" t="str">
        <x:v>short_term_borrowings</x:v>
      </x:c>
      <x:c r="F108" t="n">
        <x:v>2026</x:v>
      </x:c>
      <x:c r="G108" t="str">
        <x:v>CNY</x:v>
      </x:c>
      <x:c r="H108" t="n">
        <x:v>195</x:v>
      </x:c>
      <x:c r="I108" t="str">
        <x:v>短期借款</x:v>
      </x:c>
      <x:c r="J108" t="str">
        <x:v>candidate_requires_human_review</x:v>
      </x:c>
      <x:c r="K108" t="str">
        <x:v>https://static.cninfo.com.cn/finalpage/2026-08-29/1225529574.PDF</x:v>
      </x:c>
      <x:c r="L108" t="str">
        <x:v>c9b4cdd3ca4dccc4b0032dce31ff444ae9dd48edc242c3d74b2ba124d8b78661</x:v>
      </x:c>
      <x:c r="M108"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109">
      <x:c r="A109" t="str">
        <x:v>601668</x:v>
      </x:c>
      <x:c r="B109" t="str">
        <x:v>中国建筑</x:v>
      </x:c>
      <x:c r="C109" t="str">
        <x:v>2026-06-30</x:v>
      </x:c>
      <x:c r="D109" t="str">
        <x:v>interim</x:v>
      </x:c>
      <x:c r="E109" t="str">
        <x:v>cash</x:v>
      </x:c>
      <x:c r="F109" t="n">
        <x:v>50820699</x:v>
      </x:c>
      <x:c r="G109" t="str">
        <x:v>CNY</x:v>
      </x:c>
      <x:c r="H109" t="n">
        <x:v>192</x:v>
      </x:c>
      <x:c r="I109" t="str">
        <x:v>货币资金</x:v>
      </x:c>
      <x:c r="J109" t="str">
        <x:v>candidate_requires_human_review</x:v>
      </x:c>
      <x:c r="K109" t="str">
        <x:v>https://static.cninfo.com.cn/finalpage/2026-08-29/1225529574.PDF</x:v>
      </x:c>
      <x:c r="L109" t="str">
        <x:v>c9b4cdd3ca4dccc4b0032dce31ff444ae9dd48edc242c3d74b2ba124d8b78661</x:v>
      </x:c>
      <x:c r="M109"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110">
      <x:c r="A110" t="str">
        <x:v>601668</x:v>
      </x:c>
      <x:c r="B110" t="str">
        <x:v>中国建筑</x:v>
      </x:c>
      <x:c r="C110" t="str">
        <x:v>2026-06-30</x:v>
      </x:c>
      <x:c r="D110" t="str">
        <x:v>interim</x:v>
      </x:c>
      <x:c r="E110" t="str">
        <x:v>cash</x:v>
      </x:c>
      <x:c r="F110" t="n">
        <x:v>2026</x:v>
      </x:c>
      <x:c r="G110" t="str">
        <x:v>CNY</x:v>
      </x:c>
      <x:c r="H110" t="n">
        <x:v>154</x:v>
      </x:c>
      <x:c r="I110" t="str">
        <x:v>货币资金</x:v>
      </x:c>
      <x:c r="J110" t="str">
        <x:v>candidate_requires_human_review</x:v>
      </x:c>
      <x:c r="K110" t="str">
        <x:v>https://static.cninfo.com.cn/finalpage/2026-08-29/1225529574.PDF</x:v>
      </x:c>
      <x:c r="L110" t="str">
        <x:v>c9b4cdd3ca4dccc4b0032dce31ff444ae9dd48edc242c3d74b2ba124d8b78661</x:v>
      </x:c>
      <x:c r="M110"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111">
      <x:c r="A111" t="str">
        <x:v>601668</x:v>
      </x:c>
      <x:c r="B111" t="str">
        <x:v>中国建筑</x:v>
      </x:c>
      <x:c r="C111" t="str">
        <x:v>2026-06-30</x:v>
      </x:c>
      <x:c r="D111" t="str">
        <x:v>interim</x:v>
      </x:c>
      <x:c r="E111" t="str">
        <x:v>operating_cash_flow</x:v>
      </x:c>
      <x:c r="F111" t="n">
        <x:v>-28461271</x:v>
      </x:c>
      <x:c r="G111" t="str">
        <x:v>reported_amount</x:v>
      </x:c>
      <x:c r="H111" t="n">
        <x:v>11</x:v>
      </x:c>
      <x:c r="I111" t="str">
        <x:v>经营活动产生的现金流量净额</x:v>
      </x:c>
      <x:c r="J111" t="str">
        <x:v>candidate_requires_human_review</x:v>
      </x:c>
      <x:c r="K111" t="str">
        <x:v>https://static.cninfo.com.cn/finalpage/2026-08-29/1225529574.PDF</x:v>
      </x:c>
      <x:c r="L111" t="str">
        <x:v>c9b4cdd3ca4dccc4b0032dce31ff444ae9dd48edc242c3d74b2ba124d8b78661</x:v>
      </x:c>
      <x:c r="M111"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112">
      <x:c r="A112" t="str">
        <x:v>601668</x:v>
      </x:c>
      <x:c r="B112" t="str">
        <x:v>中国建筑</x:v>
      </x:c>
      <x:c r="C112" t="str">
        <x:v>2026-06-30</x:v>
      </x:c>
      <x:c r="D112" t="str">
        <x:v>interim</x:v>
      </x:c>
      <x:c r="E112" t="str">
        <x:v>net_income</x:v>
      </x:c>
      <x:c r="F112" t="n">
        <x:v>23000277</x:v>
      </x:c>
      <x:c r="G112" t="str">
        <x:v>reported_amount</x:v>
      </x:c>
      <x:c r="H112" t="n">
        <x:v>11</x:v>
      </x:c>
      <x:c r="I112" t="str">
        <x:v>归属于上市公司股东的净利润</x:v>
      </x:c>
      <x:c r="J112" t="str">
        <x:v>candidate_requires_human_review</x:v>
      </x:c>
      <x:c r="K112" t="str">
        <x:v>https://static.cninfo.com.cn/finalpage/2026-08-29/1225529574.PDF</x:v>
      </x:c>
      <x:c r="L112" t="str">
        <x:v>c9b4cdd3ca4dccc4b0032dce31ff444ae9dd48edc242c3d74b2ba124d8b78661</x:v>
      </x:c>
      <x:c r="M112"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113">
      <x:c r="A113" t="str">
        <x:v>601668</x:v>
      </x:c>
      <x:c r="B113" t="str">
        <x:v>中国建筑</x:v>
      </x:c>
      <x:c r="C113" t="str">
        <x:v>2026-06-30</x:v>
      </x:c>
      <x:c r="D113" t="str">
        <x:v>interim</x:v>
      </x:c>
      <x:c r="E113" t="str">
        <x:v>bonds_payable</x:v>
      </x:c>
      <x:c r="F113" t="n">
        <x:v>36210348</x:v>
      </x:c>
      <x:c r="G113" t="str">
        <x:v>CNY</x:v>
      </x:c>
      <x:c r="H113" t="n">
        <x:v>253</x:v>
      </x:c>
      <x:c r="I113" t="str">
        <x:v>应付债券</x:v>
      </x:c>
      <x:c r="J113" t="str">
        <x:v>candidate_requires_human_review</x:v>
      </x:c>
      <x:c r="K113" t="str">
        <x:v>https://static.cninfo.com.cn/finalpage/2026-08-29/1225529574.PDF</x:v>
      </x:c>
      <x:c r="L113" t="str">
        <x:v>c9b4cdd3ca4dccc4b0032dce31ff444ae9dd48edc242c3d74b2ba124d8b78661</x:v>
      </x:c>
      <x:c r="M113"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114">
      <x:c r="A114" t="str">
        <x:v>601668</x:v>
      </x:c>
      <x:c r="B114" t="str">
        <x:v>中国建筑</x:v>
      </x:c>
      <x:c r="C114" t="str">
        <x:v>2026-06-30</x:v>
      </x:c>
      <x:c r="D114" t="str">
        <x:v>interim</x:v>
      </x:c>
      <x:c r="E114" t="str">
        <x:v>revenue</x:v>
      </x:c>
      <x:c r="F114" t="n">
        <x:v>975837283</x:v>
      </x:c>
      <x:c r="G114" t="str">
        <x:v>reported_amount</x:v>
      </x:c>
      <x:c r="H114" t="n">
        <x:v>11</x:v>
      </x:c>
      <x:c r="I114" t="str">
        <x:v>营业收入</x:v>
      </x:c>
      <x:c r="J114" t="str">
        <x:v>candidate_requires_human_review</x:v>
      </x:c>
      <x:c r="K114" t="str">
        <x:v>https://static.cninfo.com.cn/finalpage/2026-08-29/1225529574.PDF</x:v>
      </x:c>
      <x:c r="L114" t="str">
        <x:v>c9b4cdd3ca4dccc4b0032dce31ff444ae9dd48edc242c3d74b2ba124d8b78661</x:v>
      </x:c>
      <x:c r="M114"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115">
      <x:c r="A115" t="str">
        <x:v>601668</x:v>
      </x:c>
      <x:c r="B115" t="str">
        <x:v>中国建筑</x:v>
      </x:c>
      <x:c r="C115" t="str">
        <x:v>2026-06-30</x:v>
      </x:c>
      <x:c r="D115" t="str">
        <x:v>interim</x:v>
      </x:c>
      <x:c r="E115" t="str">
        <x:v>bonds_payable</x:v>
      </x:c>
      <x:c r="F115" t="n">
        <x:v>114806327</x:v>
      </x:c>
      <x:c r="G115" t="str">
        <x:v>CNY</x:v>
      </x:c>
      <x:c r="H115" t="n">
        <x:v>261</x:v>
      </x:c>
      <x:c r="I115" t="str">
        <x:v>应付债券</x:v>
      </x:c>
      <x:c r="J115" t="str">
        <x:v>candidate_requires_human_review</x:v>
      </x:c>
      <x:c r="K115" t="str">
        <x:v>https://static.cninfo.com.cn/finalpage/2026-08-29/1225529574.PDF</x:v>
      </x:c>
      <x:c r="L115" t="str">
        <x:v>c9b4cdd3ca4dccc4b0032dce31ff444ae9dd48edc242c3d74b2ba124d8b78661</x:v>
      </x:c>
      <x:c r="M115"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116">
      <x:c r="A116" t="str">
        <x:v>601668</x:v>
      </x:c>
      <x:c r="B116" t="str">
        <x:v>中国建筑</x:v>
      </x:c>
      <x:c r="C116" t="str">
        <x:v>2026-06-30</x:v>
      </x:c>
      <x:c r="D116" t="str">
        <x:v>interim</x:v>
      </x:c>
      <x:c r="E116" t="str">
        <x:v>long_term_borrowings</x:v>
      </x:c>
      <x:c r="F116" t="n">
        <x:v>121048900</x:v>
      </x:c>
      <x:c r="G116" t="str">
        <x:v>CNY</x:v>
      </x:c>
      <x:c r="H116" t="n">
        <x:v>253</x:v>
      </x:c>
      <x:c r="I116" t="str">
        <x:v>长期借款</x:v>
      </x:c>
      <x:c r="J116" t="str">
        <x:v>candidate_requires_human_review</x:v>
      </x:c>
      <x:c r="K116" t="str">
        <x:v>https://static.cninfo.com.cn/finalpage/2026-08-29/1225529574.PDF</x:v>
      </x:c>
      <x:c r="L116" t="str">
        <x:v>c9b4cdd3ca4dccc4b0032dce31ff444ae9dd48edc242c3d74b2ba124d8b78661</x:v>
      </x:c>
      <x:c r="M116"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117">
      <x:c r="A117" t="str">
        <x:v>601668</x:v>
      </x:c>
      <x:c r="B117" t="str">
        <x:v>中国建筑</x:v>
      </x:c>
      <x:c r="C117" t="str">
        <x:v>2026-06-30</x:v>
      </x:c>
      <x:c r="D117" t="str">
        <x:v>interim</x:v>
      </x:c>
      <x:c r="E117" t="str">
        <x:v>short_term_borrowings</x:v>
      </x:c>
      <x:c r="F117" t="n">
        <x:v>185867715</x:v>
      </x:c>
      <x:c r="G117" t="str">
        <x:v>CNY</x:v>
      </x:c>
      <x:c r="H117" t="n">
        <x:v>253</x:v>
      </x:c>
      <x:c r="I117" t="str">
        <x:v>短期借款</x:v>
      </x:c>
      <x:c r="J117" t="str">
        <x:v>candidate_requires_human_review</x:v>
      </x:c>
      <x:c r="K117" t="str">
        <x:v>https://static.cninfo.com.cn/finalpage/2026-08-29/1225529574.PDF</x:v>
      </x:c>
      <x:c r="L117" t="str">
        <x:v>c9b4cdd3ca4dccc4b0032dce31ff444ae9dd48edc242c3d74b2ba124d8b78661</x:v>
      </x:c>
      <x:c r="M117"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118">
      <x:c r="A118" t="str">
        <x:v>601668</x:v>
      </x:c>
      <x:c r="B118" t="str">
        <x:v>中国建筑</x:v>
      </x:c>
      <x:c r="C118" t="str">
        <x:v>2026-06-30</x:v>
      </x:c>
      <x:c r="D118" t="str">
        <x:v>interim</x:v>
      </x:c>
      <x:c r="E118" t="str">
        <x:v>short_term_borrowings</x:v>
      </x:c>
      <x:c r="F118" t="n">
        <x:v>170246434</x:v>
      </x:c>
      <x:c r="G118" t="str">
        <x:v>CNY</x:v>
      </x:c>
      <x:c r="H118" t="n">
        <x:v>235</x:v>
      </x:c>
      <x:c r="I118" t="str">
        <x:v>短期借款</x:v>
      </x:c>
      <x:c r="J118" t="str">
        <x:v>candidate_requires_human_review</x:v>
      </x:c>
      <x:c r="K118" t="str">
        <x:v>https://static.cninfo.com.cn/finalpage/2026-08-29/1225529574.PDF</x:v>
      </x:c>
      <x:c r="L118" t="str">
        <x:v>c9b4cdd3ca4dccc4b0032dce31ff444ae9dd48edc242c3d74b2ba124d8b78661</x:v>
      </x:c>
      <x:c r="M118"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119">
      <x:c r="A119" t="str">
        <x:v>601668</x:v>
      </x:c>
      <x:c r="B119" t="str">
        <x:v>中国建筑</x:v>
      </x:c>
      <x:c r="C119" t="str">
        <x:v>2026-06-30</x:v>
      </x:c>
      <x:c r="D119" t="str">
        <x:v>interim</x:v>
      </x:c>
      <x:c r="E119" t="str">
        <x:v>bonds_payable</x:v>
      </x:c>
      <x:c r="F119" t="n">
        <x:v>2026</x:v>
      </x:c>
      <x:c r="G119" t="str">
        <x:v>CNY</x:v>
      </x:c>
      <x:c r="H119" t="n">
        <x:v>205</x:v>
      </x:c>
      <x:c r="I119" t="str">
        <x:v>应付债券</x:v>
      </x:c>
      <x:c r="J119" t="str">
        <x:v>candidate_requires_human_review</x:v>
      </x:c>
      <x:c r="K119" t="str">
        <x:v>https://static.cninfo.com.cn/finalpage/2026-08-29/1225529574.PDF</x:v>
      </x:c>
      <x:c r="L119" t="str">
        <x:v>c9b4cdd3ca4dccc4b0032dce31ff444ae9dd48edc242c3d74b2ba124d8b78661</x:v>
      </x:c>
      <x:c r="M119"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120">
      <x:c r="A120" t="str">
        <x:v>601668</x:v>
      </x:c>
      <x:c r="B120" t="str">
        <x:v>中国建筑</x:v>
      </x:c>
      <x:c r="C120" t="str">
        <x:v>2026-06-30</x:v>
      </x:c>
      <x:c r="D120" t="str">
        <x:v>interim</x:v>
      </x:c>
      <x:c r="E120" t="str">
        <x:v>long_term_borrowings</x:v>
      </x:c>
      <x:c r="F120" t="n">
        <x:v>2026</x:v>
      </x:c>
      <x:c r="G120" t="str">
        <x:v>CNY</x:v>
      </x:c>
      <x:c r="H120" t="n">
        <x:v>205</x:v>
      </x:c>
      <x:c r="I120" t="str">
        <x:v>长期借款</x:v>
      </x:c>
      <x:c r="J120" t="str">
        <x:v>candidate_requires_human_review</x:v>
      </x:c>
      <x:c r="K120" t="str">
        <x:v>https://static.cninfo.com.cn/finalpage/2026-08-29/1225529574.PDF</x:v>
      </x:c>
      <x:c r="L120" t="str">
        <x:v>c9b4cdd3ca4dccc4b0032dce31ff444ae9dd48edc242c3d74b2ba124d8b78661</x:v>
      </x:c>
      <x:c r="M120"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121">
      <x:c r="A121" t="str">
        <x:v>601668</x:v>
      </x:c>
      <x:c r="B121" t="str">
        <x:v>中国建筑</x:v>
      </x:c>
      <x:c r="C121" t="str">
        <x:v>2026-06-30</x:v>
      </x:c>
      <x:c r="D121" t="str">
        <x:v>interim</x:v>
      </x:c>
      <x:c r="E121" t="str">
        <x:v>current_portion_long_term_debt</x:v>
      </x:c>
      <x:c r="F121" t="n">
        <x:v>2026</x:v>
      </x:c>
      <x:c r="G121" t="str">
        <x:v>CNY</x:v>
      </x:c>
      <x:c r="H121" t="n">
        <x:v>202</x:v>
      </x:c>
      <x:c r="I121" t="str">
        <x:v>一年内到期的非流动负债</x:v>
      </x:c>
      <x:c r="J121" t="str">
        <x:v>candidate_requires_human_review</x:v>
      </x:c>
      <x:c r="K121" t="str">
        <x:v>https://static.cninfo.com.cn/finalpage/2026-08-29/1225529574.PDF</x:v>
      </x:c>
      <x:c r="L121" t="str">
        <x:v>c9b4cdd3ca4dccc4b0032dce31ff444ae9dd48edc242c3d74b2ba124d8b78661</x:v>
      </x:c>
      <x:c r="M121"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122">
      <x:c r="A122" t="str">
        <x:v>601169</x:v>
      </x:c>
      <x:c r="B122" t="str">
        <x:v>北京银行</x:v>
      </x:c>
      <x:c r="C122" t="str">
        <x:v>2026-06-30</x:v>
      </x:c>
      <x:c r="D122" t="str">
        <x:v>interim</x:v>
      </x:c>
      <x:c r="E122" t="str">
        <x:v>operating_cash_flow</x:v>
      </x:c>
      <x:c r="F122" t="n">
        <x:v>1214</x:v>
      </x:c>
      <x:c r="G122" t="str">
        <x:v>reported_amount</x:v>
      </x:c>
      <x:c r="H122" t="n">
        <x:v>13</x:v>
      </x:c>
      <x:c r="I122" t="str">
        <x:v>经营活动产生的现金流量净额</x:v>
      </x:c>
      <x:c r="J122" t="str">
        <x:v>candidate_requires_human_review</x:v>
      </x:c>
      <x:c r="K122" t="str">
        <x:v>https://static.cninfo.com.cn/finalpage/2026-08-29/1225533415.PDF</x:v>
      </x:c>
      <x:c r="L122" t="str">
        <x:v>4243ae7c813532302337cd9c19106b0946dd1827724b63845150edfca703603a</x:v>
      </x:c>
      <x:c r="M122"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123">
      <x:c r="A123" t="str">
        <x:v>601169</x:v>
      </x:c>
      <x:c r="B123" t="str">
        <x:v>北京银行</x:v>
      </x:c>
      <x:c r="C123" t="str">
        <x:v>2026-06-30</x:v>
      </x:c>
      <x:c r="D123" t="str">
        <x:v>interim</x:v>
      </x:c>
      <x:c r="E123" t="str">
        <x:v>operating_cash_flow</x:v>
      </x:c>
      <x:c r="F123" t="n">
        <x:v>1214</x:v>
      </x:c>
      <x:c r="G123" t="str">
        <x:v>CNY</x:v>
      </x:c>
      <x:c r="H123" t="n">
        <x:v>156</x:v>
      </x:c>
      <x:c r="I123" t="str">
        <x:v>经营活动产生的现金流量净额</x:v>
      </x:c>
      <x:c r="J123" t="str">
        <x:v>candidate_requires_human_review</x:v>
      </x:c>
      <x:c r="K123" t="str">
        <x:v>https://static.cninfo.com.cn/finalpage/2026-08-29/1225533415.PDF</x:v>
      </x:c>
      <x:c r="L123" t="str">
        <x:v>4243ae7c813532302337cd9c19106b0946dd1827724b63845150edfca703603a</x:v>
      </x:c>
      <x:c r="M123" t="str">
        <x:v>1) (731) (734)
经营性应收项目的减少 / (增加) 24,187 (167,226) 17,189 (164,198)
经营性应付项目的 (减少) / 增加 (33,961) 322,695 (25,041) 302,887
经营活动产生的现金流量净额 1,214 166,914 2,432 149,851</x:v>
      </x:c>
    </x:row>
    <x:row r="124">
      <x:c r="A124" t="str">
        <x:v>601169</x:v>
      </x:c>
      <x:c r="B124" t="str">
        <x:v>北京银行</x:v>
      </x:c>
      <x:c r="C124" t="str">
        <x:v>2026-06-30</x:v>
      </x:c>
      <x:c r="D124" t="str">
        <x:v>interim</x:v>
      </x:c>
      <x:c r="E124" t="str">
        <x:v>operating_cash_flow</x:v>
      </x:c>
      <x:c r="F124" t="n">
        <x:v>1214</x:v>
      </x:c>
      <x:c r="G124" t="str">
        <x:v>CNY</x:v>
      </x:c>
      <x:c r="H124" t="n">
        <x:v>103</x:v>
      </x:c>
      <x:c r="I124" t="str">
        <x:v>经营活动产生的现金流量净额</x:v>
      </x:c>
      <x:c r="J124" t="str">
        <x:v>candidate_requires_human_review</x:v>
      </x:c>
      <x:c r="K124" t="str">
        <x:v>https://static.cninfo.com.cn/finalpage/2026-08-29/1225533415.PDF</x:v>
      </x:c>
      <x:c r="L124" t="str">
        <x:v>4243ae7c813532302337cd9c19106b0946dd1827724b63845150edfca703603a</x:v>
      </x:c>
      <x:c r="M124" t="str">
        <x:v>(11,221)
经营活动现金流出小计 (116,415) (257,690) (113,683) (252,353)
-------------- -------------- -------------- --------------
经营活动产生的现金流量净额 38 1,214 166,914 2,432 149,851
-------------- -------------- -------------- --------------
后附财务报表附注为本财务报表的组成部分。</x:v>
      </x:c>
    </x:row>
    <x:row r="125">
      <x:c r="A125" t="str">
        <x:v>601169</x:v>
      </x:c>
      <x:c r="B125" t="str">
        <x:v>北京银行</x:v>
      </x:c>
      <x:c r="C125" t="str">
        <x:v>2026-06-30</x:v>
      </x:c>
      <x:c r="D125" t="str">
        <x:v>interim</x:v>
      </x:c>
      <x:c r="E125" t="str">
        <x:v>bonds_payable</x:v>
      </x:c>
      <x:c r="F125" t="n">
        <x:v>494717</x:v>
      </x:c>
      <x:c r="G125" t="str">
        <x:v>CNY</x:v>
      </x:c>
      <x:c r="H125" t="n">
        <x:v>93</x:v>
      </x:c>
      <x:c r="I125" t="str">
        <x:v>应付债券</x:v>
      </x:c>
      <x:c r="J125" t="str">
        <x:v>candidate_requires_human_review</x:v>
      </x:c>
      <x:c r="K125" t="str">
        <x:v>https://static.cninfo.com.cn/finalpage/2026-08-29/1225533415.PDF</x:v>
      </x:c>
      <x:c r="L125" t="str">
        <x:v>4243ae7c813532302337cd9c19106b0946dd1827724b63845150edfca703603a</x:v>
      </x:c>
      <x:c r="M125"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126">
      <x:c r="A126" t="str">
        <x:v>601169</x:v>
      </x:c>
      <x:c r="B126" t="str">
        <x:v>北京银行</x:v>
      </x:c>
      <x:c r="C126" t="str">
        <x:v>2026-06-30</x:v>
      </x:c>
      <x:c r="D126" t="str">
        <x:v>interim</x:v>
      </x:c>
      <x:c r="E126" t="str">
        <x:v>eps_annual</x:v>
      </x:c>
      <x:c r="F126" t="n">
        <x:v>0.71</x:v>
      </x:c>
      <x:c r="G126" t="str">
        <x:v>CNY/share</x:v>
      </x:c>
      <x:c r="H126" t="n">
        <x:v>13</x:v>
      </x:c>
      <x:c r="I126" t="str">
        <x:v>基本每股收益</x:v>
      </x:c>
      <x:c r="J126" t="str">
        <x:v>candidate_requires_human_review</x:v>
      </x:c>
      <x:c r="K126" t="str">
        <x:v>https://static.cninfo.com.cn/finalpage/2026-08-29/1225533415.PDF</x:v>
      </x:c>
      <x:c r="L126" t="str">
        <x:v>4243ae7c813532302337cd9c19106b0946dd1827724b63845150edfca703603a</x:v>
      </x:c>
      <x:c r="M126"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127">
      <x:c r="A127" t="str">
        <x:v>601169</x:v>
      </x:c>
      <x:c r="B127" t="str">
        <x:v>北京银行</x:v>
      </x:c>
      <x:c r="C127" t="str">
        <x:v>2026-06-30</x:v>
      </x:c>
      <x:c r="D127" t="str">
        <x:v>interim</x:v>
      </x:c>
      <x:c r="E127" t="str">
        <x:v>revenue</x:v>
      </x:c>
      <x:c r="F127" t="n">
        <x:v>382.48</x:v>
      </x:c>
      <x:c r="G127" t="str">
        <x:v>reported_amount</x:v>
      </x:c>
      <x:c r="H127" t="n">
        <x:v>13</x:v>
      </x:c>
      <x:c r="I127" t="str">
        <x:v>营业收入</x:v>
      </x:c>
      <x:c r="J127" t="str">
        <x:v>candidate_requires_human_review</x:v>
      </x:c>
      <x:c r="K127" t="str">
        <x:v>https://static.cninfo.com.cn/finalpage/2026-08-29/1225533415.PDF</x:v>
      </x:c>
      <x:c r="L127" t="str">
        <x:v>4243ae7c813532302337cd9c19106b0946dd1827724b63845150edfca703603a</x:v>
      </x:c>
      <x:c r="M127"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128">
      <x:c r="A128" t="str">
        <x:v>601818</x:v>
      </x:c>
      <x:c r="B128" t="str">
        <x:v>光大银行</x:v>
      </x:c>
      <x:c r="C128" t="str">
        <x:v>2026-06-30</x:v>
      </x:c>
      <x:c r="D128" t="str">
        <x:v>interim</x:v>
      </x:c>
      <x:c r="E128" t="str">
        <x:v>bonds_payable</x:v>
      </x:c>
      <x:c r="F128" t="n">
        <x:v>1328801</x:v>
      </x:c>
      <x:c r="G128" t="str">
        <x:v>CNY</x:v>
      </x:c>
      <x:c r="H128" t="n">
        <x:v>227</x:v>
      </x:c>
      <x:c r="I128" t="str">
        <x:v>应付债券</x:v>
      </x:c>
      <x:c r="J128" t="str">
        <x:v>candidate_requires_human_review</x:v>
      </x:c>
      <x:c r="K128" t="str">
        <x:v>https://static.cninfo.com.cn/finalpage/2026-08-29/1225528526.PDF</x:v>
      </x:c>
      <x:c r="L128" t="str">
        <x:v>db2628aeec795f5cd79f7c4d860b34a61ec847bc4f99dc49e69debd59d0ee7be</x:v>
      </x:c>
      <x:c r="M128" t="str">
        <x:v>,447   33,521   33,603   -   - 
吸收存款 4,102,458   4,166,652   1,095,770   495,760   393,749   930,136   1,251,064   173 
应付债券 1,328,801   1,334,190   -   53,063   202,362   831,887   181,558   65,320 
其他金融负债 66,099   67,955   46,599   88   1,287   4,120   12,769   3,092 
非衍生金融负债合计 </x:v>
      </x:c>
    </x:row>
    <x:row r="129">
      <x:c r="A129" t="str">
        <x:v>601818</x:v>
      </x:c>
      <x:c r="B129" t="str">
        <x:v>光大银行</x:v>
      </x:c>
      <x:c r="C129" t="str">
        <x:v>2026-06-30</x:v>
      </x:c>
      <x:c r="D129" t="str">
        <x:v>interim</x:v>
      </x:c>
      <x:c r="E129" t="str">
        <x:v>bonds_payable</x:v>
      </x:c>
      <x:c r="F129" t="n">
        <x:v>1199514</x:v>
      </x:c>
      <x:c r="G129" t="str">
        <x:v>CNY</x:v>
      </x:c>
      <x:c r="H129" t="n">
        <x:v>231</x:v>
      </x:c>
      <x:c r="I129" t="str">
        <x:v>应付债券</x:v>
      </x:c>
      <x:c r="J129" t="str">
        <x:v>candidate_requires_human_review</x:v>
      </x:c>
      <x:c r="K129" t="str">
        <x:v>https://static.cninfo.com.cn/finalpage/2026-08-29/1225528526.PDF</x:v>
      </x:c>
      <x:c r="L129" t="str">
        <x:v>db2628aeec795f5cd79f7c4d860b34a61ec847bc4f99dc49e69debd59d0ee7be</x:v>
      </x:c>
      <x:c r="M129"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130">
      <x:c r="A130" t="str">
        <x:v>601818</x:v>
      </x:c>
      <x:c r="B130" t="str">
        <x:v>光大银行</x:v>
      </x:c>
      <x:c r="C130" t="str">
        <x:v>2026-06-30</x:v>
      </x:c>
      <x:c r="D130" t="str">
        <x:v>interim</x:v>
      </x:c>
      <x:c r="E130" t="str">
        <x:v>bonds_payable</x:v>
      </x:c>
      <x:c r="F130" t="n">
        <x:v>1218539</x:v>
      </x:c>
      <x:c r="G130" t="str">
        <x:v>CNY</x:v>
      </x:c>
      <x:c r="H130" t="n">
        <x:v>230</x:v>
      </x:c>
      <x:c r="I130" t="str">
        <x:v>应付债券</x:v>
      </x:c>
      <x:c r="J130" t="str">
        <x:v>candidate_requires_human_review</x:v>
      </x:c>
      <x:c r="K130" t="str">
        <x:v>https://static.cninfo.com.cn/finalpage/2026-08-29/1225528526.PDF</x:v>
      </x:c>
      <x:c r="L130" t="str">
        <x:v>db2628aeec795f5cd79f7c4d860b34a61ec847bc4f99dc49e69debd59d0ee7be</x:v>
      </x:c>
      <x:c r="M130" t="str">
        <x:v>              
以摊余成本计量的债券投资及资产支
持证券 1,171,808   1,192,578   1,212,223   1,228,368 
金融负债               
应付债券 1,218,539   1,328,801   1,222,816   1,332,620 
  </x:v>
      </x:c>
    </x:row>
    <x:row r="131">
      <x:c r="A131" t="str">
        <x:v>601818</x:v>
      </x:c>
      <x:c r="B131" t="str">
        <x:v>光大银行</x:v>
      </x:c>
      <x:c r="C131" t="str">
        <x:v>2026-06-30</x:v>
      </x:c>
      <x:c r="D131" t="str">
        <x:v>interim</x:v>
      </x:c>
      <x:c r="E131" t="str">
        <x:v>bonds_payable</x:v>
      </x:c>
      <x:c r="F131" t="n">
        <x:v>1218539</x:v>
      </x:c>
      <x:c r="G131" t="str">
        <x:v>CNY</x:v>
      </x:c>
      <x:c r="H131" t="n">
        <x:v>226</x:v>
      </x:c>
      <x:c r="I131" t="str">
        <x:v>应付债券</x:v>
      </x:c>
      <x:c r="J131" t="str">
        <x:v>candidate_requires_human_review</x:v>
      </x:c>
      <x:c r="K131" t="str">
        <x:v>https://static.cninfo.com.cn/finalpage/2026-08-29/1225528526.PDF</x:v>
      </x:c>
      <x:c r="L131" t="str">
        <x:v>db2628aeec795f5cd79f7c4d860b34a61ec847bc4f99dc49e69debd59d0ee7be</x:v>
      </x:c>
      <x:c r="M131" t="str">
        <x:v>   35,073   17,419   3,024   - 
吸收存款 4,192,705   4,252,498   1,194,888   434,725   337,636   1,046,668   1,238,581   - 
应付债券 1,218,539   1,247,690   -   43,377   191,944   816,916   131,097   64,356 
其他金融负债 83,085   84,890   64,057   307   2,002   3,674   11,656   3,194 
非衍生金融负债合计</x:v>
      </x:c>
    </x:row>
    <x:row r="132">
      <x:c r="A132" t="str">
        <x:v>601818</x:v>
      </x:c>
      <x:c r="B132" t="str">
        <x:v>光大银行</x:v>
      </x:c>
      <x:c r="C132" t="str">
        <x:v>2026-06-30</x:v>
      </x:c>
      <x:c r="D132" t="str">
        <x:v>interim</x:v>
      </x:c>
      <x:c r="E132" t="str">
        <x:v>bonds_payable</x:v>
      </x:c>
      <x:c r="F132" t="n">
        <x:v>1274277</x:v>
      </x:c>
      <x:c r="G132" t="str">
        <x:v>CNY</x:v>
      </x:c>
      <x:c r="H132" t="n">
        <x:v>219</x:v>
      </x:c>
      <x:c r="I132" t="str">
        <x:v>应付债券</x:v>
      </x:c>
      <x:c r="J132" t="str">
        <x:v>candidate_requires_human_review</x:v>
      </x:c>
      <x:c r="K132" t="str">
        <x:v>https://static.cninfo.com.cn/finalpage/2026-08-29/1225528526.PDF</x:v>
      </x:c>
      <x:c r="L132" t="str">
        <x:v>db2628aeec795f5cd79f7c4d860b34a61ec847bc4f99dc49e69debd59d0ee7be</x:v>
      </x:c>
      <x:c r="M132" t="str">
        <x:v> 58,821   13,881   208,607 
卖出回购金融资产款 144,774   5,554   7,790   158,118 
吸收存款 3,956,270   103,187   43,001   4,102,458 
应付债券 1,274,277   40,648   13,876   1,328,801 
其他 87,449   250   11,062   98,761 
总负债 6,245,038   222,795   90,044   6,557,877 
净头寸 586,366   (39,043)   60,119  </x:v>
      </x:c>
    </x:row>
    <x:row r="133">
      <x:c r="A133" t="str">
        <x:v>601818</x:v>
      </x:c>
      <x:c r="B133" t="str">
        <x:v>光大银行</x:v>
      </x:c>
      <x:c r="C133" t="str">
        <x:v>2026-06-30</x:v>
      </x:c>
      <x:c r="D133" t="str">
        <x:v>interim</x:v>
      </x:c>
      <x:c r="E133" t="str">
        <x:v>bonds_payable</x:v>
      </x:c>
      <x:c r="F133" t="n">
        <x:v>1168642</x:v>
      </x:c>
      <x:c r="G133" t="str">
        <x:v>CNY</x:v>
      </x:c>
      <x:c r="H133" t="n">
        <x:v>218</x:v>
      </x:c>
      <x:c r="I133" t="str">
        <x:v>应付债券</x:v>
      </x:c>
      <x:c r="J133" t="str">
        <x:v>candidate_requires_human_review</x:v>
      </x:c>
      <x:c r="K133" t="str">
        <x:v>https://static.cninfo.com.cn/finalpage/2026-08-29/1225528526.PDF</x:v>
      </x:c>
      <x:c r="L133" t="str">
        <x:v>db2628aeec795f5cd79f7c4d860b34a61ec847bc4f99dc49e69debd59d0ee7be</x:v>
      </x:c>
      <x:c r="M133" t="str">
        <x:v>59,837   11,129   179,609 
卖出回购金融资产款 129,723   16,095   13,676   159,494 
吸收存款 4,056,213   88,447   48,045   4,192,705 
应付债券 1,168,642   37,488   12,409   1,218,539 
其他 94,961   222   17,175   112,358 
总负债 6,317,446   216,077   102,602   6,636,125 
净头寸 598,485   (27,757)   44,381</x:v>
      </x:c>
    </x:row>
    <x:row r="134">
      <x:c r="A134" t="str">
        <x:v>601818</x:v>
      </x:c>
      <x:c r="B134" t="str">
        <x:v>光大银行</x:v>
      </x:c>
      <x:c r="C134" t="str">
        <x:v>2026-06-30</x:v>
      </x:c>
      <x:c r="D134" t="str">
        <x:v>interim</x:v>
      </x:c>
      <x:c r="E134" t="str">
        <x:v>bonds_payable</x:v>
      </x:c>
      <x:c r="F134" t="n">
        <x:v>2.15</x:v>
      </x:c>
      <x:c r="G134" t="str">
        <x:v>CNY</x:v>
      </x:c>
      <x:c r="H134" t="n">
        <x:v>216</x:v>
      </x:c>
      <x:c r="I134" t="str">
        <x:v>应付债券</x:v>
      </x:c>
      <x:c r="J134" t="str">
        <x:v>candidate_requires_human_review</x:v>
      </x:c>
      <x:c r="K134" t="str">
        <x:v>https://static.cninfo.com.cn/finalpage/2026-08-29/1225528526.PDF</x:v>
      </x:c>
      <x:c r="L134" t="str">
        <x:v>db2628aeec795f5cd79f7c4d860b34a61ec847bc4f99dc49e69debd59d0ee7be</x:v>
      </x:c>
      <x:c r="M134" t="str">
        <x:v>6%   158,118   373   124,478   33,267   -   - 
吸收存款 1.81%   4,102,458   74,909   1,946,287   903,391   1,177,721   150 
应付债券 2.15%   1,328,801   3,790   268,495   829,115   167,404   59,997 
其他 不适用   98,761   80,363   1,100   3,617   10,957   2,724 
总负债 不适用   6,557,877   162,899 </x:v>
      </x:c>
    </x:row>
    <x:row r="135">
      <x:c r="A135" t="str">
        <x:v>601818</x:v>
      </x:c>
      <x:c r="B135" t="str">
        <x:v>光大银行</x:v>
      </x:c>
      <x:c r="C135" t="str">
        <x:v>2026-06-30</x:v>
      </x:c>
      <x:c r="D135" t="str">
        <x:v>interim</x:v>
      </x:c>
      <x:c r="E135" t="str">
        <x:v>bonds_payable</x:v>
      </x:c>
      <x:c r="F135" t="n">
        <x:v>1.93</x:v>
      </x:c>
      <x:c r="G135" t="str">
        <x:v>CNY</x:v>
      </x:c>
      <x:c r="H135" t="n">
        <x:v>214</x:v>
      </x:c>
      <x:c r="I135" t="str">
        <x:v>应付债券</x:v>
      </x:c>
      <x:c r="J135" t="str">
        <x:v>candidate_requires_human_review</x:v>
      </x:c>
      <x:c r="K135" t="str">
        <x:v>https://static.cninfo.com.cn/finalpage/2026-08-29/1225528526.PDF</x:v>
      </x:c>
      <x:c r="L135" t="str">
        <x:v>db2628aeec795f5cd79f7c4d860b34a61ec847bc4f99dc49e69debd59d0ee7be</x:v>
      </x:c>
      <x:c r="M135" t="str">
        <x:v> 159,494   351   139,076   17,214   2,853   - 
吸收存款 1.55%   4,192,705   75,917   1,937,976   1,014,051   1,164,761   - 
应付债券 1.93%   1,218,539   4,341   243,035   798,750   112,415   59,998 
其他 不适用   112,358   94,617   1,375   3,167   10,443   2,756 
总负债 不适用   6,636,125   177,840</x:v>
      </x:c>
    </x:row>
    <x:row r="136">
      <x:c r="A136" t="str">
        <x:v>601818</x:v>
      </x:c>
      <x:c r="B136" t="str">
        <x:v>光大银行</x:v>
      </x:c>
      <x:c r="C136" t="str">
        <x:v>2026-06-30</x:v>
      </x:c>
      <x:c r="D136" t="str">
        <x:v>interim</x:v>
      </x:c>
      <x:c r="E136" t="str">
        <x:v>operating_cash_flow</x:v>
      </x:c>
      <x:c r="F136" t="n">
        <x:v>60884</x:v>
      </x:c>
      <x:c r="G136" t="str">
        <x:v>CNY</x:v>
      </x:c>
      <x:c r="H136" t="n">
        <x:v>186</x:v>
      </x:c>
      <x:c r="I136" t="str">
        <x:v>经营活动产生的现金流量净额</x:v>
      </x:c>
      <x:c r="J136" t="str">
        <x:v>candidate_requires_human_review</x:v>
      </x:c>
      <x:c r="K136" t="str">
        <x:v>https://static.cninfo.com.cn/finalpage/2026-08-29/1225528526.PDF</x:v>
      </x:c>
      <x:c r="L136" t="str">
        <x:v>db2628aeec795f5cd79f7c4d860b34a61ec847bc4f99dc49e69debd59d0ee7be</x:v>
      </x:c>
      <x:c r="M136"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137">
      <x:c r="A137" t="str">
        <x:v>601818</x:v>
      </x:c>
      <x:c r="B137" t="str">
        <x:v>光大银行</x:v>
      </x:c>
      <x:c r="C137" t="str">
        <x:v>2026-06-30</x:v>
      </x:c>
      <x:c r="D137" t="str">
        <x:v>interim</x:v>
      </x:c>
      <x:c r="E137" t="str">
        <x:v>operating_cash_flow</x:v>
      </x:c>
      <x:c r="F137" t="n">
        <x:v>47</x:v>
      </x:c>
      <x:c r="G137" t="str">
        <x:v>CNY</x:v>
      </x:c>
      <x:c r="H137" t="n">
        <x:v>102</x:v>
      </x:c>
      <x:c r="I137" t="str">
        <x:v>经营活动产生的现金流量净额</x:v>
      </x:c>
      <x:c r="J137" t="str">
        <x:v>candidate_requires_human_review</x:v>
      </x:c>
      <x:c r="K137" t="str">
        <x:v>https://static.cninfo.com.cn/finalpage/2026-08-29/1225528526.PDF</x:v>
      </x:c>
      <x:c r="L137" t="str">
        <x:v>db2628aeec795f5cd79f7c4d860b34a61ec847bc4f99dc49e69debd59d0ee7be</x:v>
      </x:c>
      <x:c r="M137" t="str">
        <x:v> (12,002)   (14,612) 
经营活动现金流出小计   (276,726)   (423,965)   (258,529)   (406,415) 
经营活动产生的现金流量净额 47(a) 60,884   212,285   60,946   214,487 
后附第 16 页至第153 页的财务报表附注为本财务报表的组成部分。 </x:v>
      </x:c>
    </x:row>
    <x:row r="138">
      <x:c r="A138" t="str">
        <x:v>601818</x:v>
      </x:c>
      <x:c r="B138" t="str">
        <x:v>光大银行</x:v>
      </x:c>
      <x:c r="C138" t="str">
        <x:v>2026-06-30</x:v>
      </x:c>
      <x:c r="D138" t="str">
        <x:v>interim</x:v>
      </x:c>
      <x:c r="E138" t="str">
        <x:v>bonds_payable</x:v>
      </x:c>
      <x:c r="F138" t="n">
        <x:v>1218539</x:v>
      </x:c>
      <x:c r="G138" t="str">
        <x:v>CNY</x:v>
      </x:c>
      <x:c r="H138" t="n">
        <x:v>91</x:v>
      </x:c>
      <x:c r="I138" t="str">
        <x:v>应付债券</x:v>
      </x:c>
      <x:c r="J138" t="str">
        <x:v>candidate_requires_human_review</x:v>
      </x:c>
      <x:c r="K138" t="str">
        <x:v>https://static.cninfo.com.cn/finalpage/2026-08-29/1225528526.PDF</x:v>
      </x:c>
      <x:c r="L138" t="str">
        <x:v>db2628aeec795f5cd79f7c4d860b34a61ec847bc4f99dc49e69debd59d0ee7be</x:v>
      </x:c>
      <x:c r="M138" t="str">
        <x:v>3 
应交税费 25 5,666   6,368   5,023   5,539 
租赁负债 26 8,974   9,534   8,825   9,402 
预计负债 27 2,258   1,839   2,258   1,839 
应付债券 28 1,218,539   1,328,801   1,199,514   1,316,876 
其他负债 29 74,111   56,565   58,598   42,383 
负债合计   6,636,125   6,557,877   6,483,248   6,405,685 
 </x:v>
      </x:c>
    </x:row>
    <x:row r="139">
      <x:c r="A139" t="str">
        <x:v>601818</x:v>
      </x:c>
      <x:c r="B139" t="str">
        <x:v>光大银行</x:v>
      </x:c>
      <x:c r="C139" t="str">
        <x:v>2026-06-30</x:v>
      </x:c>
      <x:c r="D139" t="str">
        <x:v>interim</x:v>
      </x:c>
      <x:c r="E139" t="str">
        <x:v>bonds_payable</x:v>
      </x:c>
      <x:c r="F139" t="n">
        <x:v>1218539</x:v>
      </x:c>
      <x:c r="G139" t="str">
        <x:v>CNY</x:v>
      </x:c>
      <x:c r="H139" t="n">
        <x:v>27</x:v>
      </x:c>
      <x:c r="I139" t="str">
        <x:v>应付债券</x:v>
      </x:c>
      <x:c r="J139" t="str">
        <x:v>candidate_requires_human_review</x:v>
      </x:c>
      <x:c r="K139" t="str">
        <x:v>https://static.cninfo.com.cn/finalpage/2026-08-29/1225528526.PDF</x:v>
      </x:c>
      <x:c r="L139" t="str">
        <x:v>db2628aeec795f5cd79f7c4d860b34a61ec847bc4f99dc49e69debd59d0ee7be</x:v>
      </x:c>
      <x:c r="M139"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140">
      <x:c r="A140" t="str">
        <x:v>601818</x:v>
      </x:c>
      <x:c r="B140" t="str">
        <x:v>光大银行</x:v>
      </x:c>
      <x:c r="C140" t="str">
        <x:v>2026-06-30</x:v>
      </x:c>
      <x:c r="D140" t="str">
        <x:v>interim</x:v>
      </x:c>
      <x:c r="E140" t="str">
        <x:v>roe</x:v>
      </x:c>
      <x:c r="F140" t="n">
        <x:v>6.56</x:v>
      </x:c>
      <x:c r="G140" t="str">
        <x:v>percent</x:v>
      </x:c>
      <x:c r="H140" t="n">
        <x:v>9</x:v>
      </x:c>
      <x:c r="I140" t="str">
        <x:v>加权平均净资产收益率</x:v>
      </x:c>
      <x:c r="J140" t="str">
        <x:v>candidate_requires_human_review</x:v>
      </x:c>
      <x:c r="K140" t="str">
        <x:v>https://static.cninfo.com.cn/finalpage/2026-08-29/1225528526.PDF</x:v>
      </x:c>
      <x:c r="L140" t="str">
        <x:v>db2628aeec795f5cd79f7c4d860b34a61ec847bc4f99dc49e69debd59d0ee7be</x:v>
      </x:c>
      <x:c r="M140"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141">
      <x:c r="A141" t="str">
        <x:v>601818</x:v>
      </x:c>
      <x:c r="B141" t="str">
        <x:v>光大银行</x:v>
      </x:c>
      <x:c r="C141" t="str">
        <x:v>2026-06-30</x:v>
      </x:c>
      <x:c r="D141" t="str">
        <x:v>interim</x:v>
      </x:c>
      <x:c r="E141" t="str">
        <x:v>eps_annual</x:v>
      </x:c>
      <x:c r="F141" t="n">
        <x:v>0.28</x:v>
      </x:c>
      <x:c r="G141" t="str">
        <x:v>CNY/share</x:v>
      </x:c>
      <x:c r="H141" t="n">
        <x:v>9</x:v>
      </x:c>
      <x:c r="I141" t="str">
        <x:v>基本每股收益</x:v>
      </x:c>
      <x:c r="J141" t="str">
        <x:v>candidate_requires_human_review</x:v>
      </x:c>
      <x:c r="K141" t="str">
        <x:v>https://static.cninfo.com.cn/finalpage/2026-08-29/1225528526.PDF</x:v>
      </x:c>
      <x:c r="L141" t="str">
        <x:v>db2628aeec795f5cd79f7c4d860b34a61ec847bc4f99dc49e69debd59d0ee7be</x:v>
      </x:c>
      <x:c r="M141"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142">
      <x:c r="A142" t="str">
        <x:v>601818</x:v>
      </x:c>
      <x:c r="B142" t="str">
        <x:v>光大银行</x:v>
      </x:c>
      <x:c r="C142" t="str">
        <x:v>2026-06-30</x:v>
      </x:c>
      <x:c r="D142" t="str">
        <x:v>interim</x:v>
      </x:c>
      <x:c r="E142" t="str">
        <x:v>operating_cash_flow</x:v>
      </x:c>
      <x:c r="F142" t="n">
        <x:v>60884</x:v>
      </x:c>
      <x:c r="G142" t="str">
        <x:v>reported_amount</x:v>
      </x:c>
      <x:c r="H142" t="n">
        <x:v>9</x:v>
      </x:c>
      <x:c r="I142" t="str">
        <x:v>经营活动产生的现金流量净额</x:v>
      </x:c>
      <x:c r="J142" t="str">
        <x:v>candidate_requires_human_review</x:v>
      </x:c>
      <x:c r="K142" t="str">
        <x:v>https://static.cninfo.com.cn/finalpage/2026-08-29/1225528526.PDF</x:v>
      </x:c>
      <x:c r="L142" t="str">
        <x:v>db2628aeec795f5cd79f7c4d860b34a61ec847bc4f99dc49e69debd59d0ee7be</x:v>
      </x:c>
      <x:c r="M142"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143">
      <x:c r="A143" t="str">
        <x:v>601818</x:v>
      </x:c>
      <x:c r="B143" t="str">
        <x:v>光大银行</x:v>
      </x:c>
      <x:c r="C143" t="str">
        <x:v>2026-06-30</x:v>
      </x:c>
      <x:c r="D143" t="str">
        <x:v>interim</x:v>
      </x:c>
      <x:c r="E143" t="str">
        <x:v>revenue</x:v>
      </x:c>
      <x:c r="F143" t="n">
        <x:v>63068</x:v>
      </x:c>
      <x:c r="G143" t="str">
        <x:v>reported_amount</x:v>
      </x:c>
      <x:c r="H143" t="n">
        <x:v>9</x:v>
      </x:c>
      <x:c r="I143" t="str">
        <x:v>营业收入</x:v>
      </x:c>
      <x:c r="J143" t="str">
        <x:v>candidate_requires_human_review</x:v>
      </x:c>
      <x:c r="K143" t="str">
        <x:v>https://static.cninfo.com.cn/finalpage/2026-08-29/1225528526.PDF</x:v>
      </x:c>
      <x:c r="L143" t="str">
        <x:v>db2628aeec795f5cd79f7c4d860b34a61ec847bc4f99dc49e69debd59d0ee7be</x:v>
      </x:c>
      <x:c r="M143"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144">
      <x:c r="A144" t="str">
        <x:v>601390</x:v>
      </x:c>
      <x:c r="B144" t="str">
        <x:v>中国中铁</x:v>
      </x:c>
      <x:c r="C144" t="str">
        <x:v>2026-06-30</x:v>
      </x:c>
      <x:c r="D144" t="str">
        <x:v>interim</x:v>
      </x:c>
      <x:c r="E144" t="str">
        <x:v>cash</x:v>
      </x:c>
      <x:c r="F144" t="n">
        <x:v>187904743</x:v>
      </x:c>
      <x:c r="G144" t="str">
        <x:v>CNY</x:v>
      </x:c>
      <x:c r="H144" t="n">
        <x:v>114</x:v>
      </x:c>
      <x:c r="I144" t="str">
        <x:v>货币资金</x:v>
      </x:c>
      <x:c r="J144" t="str">
        <x:v>candidate_requires_human_review</x:v>
      </x:c>
      <x:c r="K144" t="str">
        <x:v>https://static.cninfo.com.cn/finalpage/2026-08-29/1225531653.PDF</x:v>
      </x:c>
      <x:c r="L144" t="str">
        <x:v>803117741c484bdd0d7d711fdf906c1d769f89c69ad4cb387960dff248789baa</x:v>
      </x:c>
      <x:c r="M144"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145">
      <x:c r="A145" t="str">
        <x:v>601390</x:v>
      </x:c>
      <x:c r="B145" t="str">
        <x:v>中国中铁</x:v>
      </x:c>
      <x:c r="C145" t="str">
        <x:v>2026-06-30</x:v>
      </x:c>
      <x:c r="D145" t="str">
        <x:v>interim</x:v>
      </x:c>
      <x:c r="E145" t="str">
        <x:v>short_term_borrowings</x:v>
      </x:c>
      <x:c r="F145" t="n">
        <x:v>2331342</x:v>
      </x:c>
      <x:c r="G145" t="str">
        <x:v>CNY</x:v>
      </x:c>
      <x:c r="H145" t="n">
        <x:v>302</x:v>
      </x:c>
      <x:c r="I145" t="str">
        <x:v>短期借款</x:v>
      </x:c>
      <x:c r="J145" t="str">
        <x:v>candidate_requires_human_review</x:v>
      </x:c>
      <x:c r="K145" t="str">
        <x:v>https://static.cninfo.com.cn/finalpage/2026-08-29/1225531653.PDF</x:v>
      </x:c>
      <x:c r="L145" t="str">
        <x:v>803117741c484bdd0d7d711fdf906c1d769f89c69ad4cb387960dff248789baa</x:v>
      </x:c>
      <x:c r="M145" t="str">
        <x:v>4 
合计 27,576,889 9,226,347 36,803,236 
外币金融负债—    
应付款项 5,390,720 3,856,667 9,247,387 
应付债券 6,920,794 - 6,920,794 
短期借款 2,331,342 108,752 2,440,094 
长期借款 17,932 469 18,401 
合计 14,660,788 3,965,888 18,626,676 
  </x:v>
      </x:c>
    </x:row>
    <x:row r="146">
      <x:c r="A146" t="str">
        <x:v>601390</x:v>
      </x:c>
      <x:c r="B146" t="str">
        <x:v>中国中铁</x:v>
      </x:c>
      <x:c r="C146" t="str">
        <x:v>2026-06-30</x:v>
      </x:c>
      <x:c r="D146" t="str">
        <x:v>interim</x:v>
      </x:c>
      <x:c r="E146" t="str">
        <x:v>net_income</x:v>
      </x:c>
      <x:c r="F146" t="n">
        <x:v>8655785</x:v>
      </x:c>
      <x:c r="G146" t="str">
        <x:v>reported_amount</x:v>
      </x:c>
      <x:c r="H146" t="n">
        <x:v>6</x:v>
      </x:c>
      <x:c r="I146" t="str">
        <x:v>归属于上市公司股东的净利润</x:v>
      </x:c>
      <x:c r="J146" t="str">
        <x:v>candidate_requires_human_review</x:v>
      </x:c>
      <x:c r="K146" t="str">
        <x:v>https://static.cninfo.com.cn/finalpage/2026-08-29/1225531653.PDF</x:v>
      </x:c>
      <x:c r="L146" t="str">
        <x:v>803117741c484bdd0d7d711fdf906c1d769f89c69ad4cb387960dff248789baa</x:v>
      </x:c>
      <x:c r="M146"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147">
      <x:c r="A147" t="str">
        <x:v>601390</x:v>
      </x:c>
      <x:c r="B147" t="str">
        <x:v>中国中铁</x:v>
      </x:c>
      <x:c r="C147" t="str">
        <x:v>2026-06-30</x:v>
      </x:c>
      <x:c r="D147" t="str">
        <x:v>interim</x:v>
      </x:c>
      <x:c r="E147" t="str">
        <x:v>revenue</x:v>
      </x:c>
      <x:c r="F147" t="n">
        <x:v>471761068</x:v>
      </x:c>
      <x:c r="G147" t="str">
        <x:v>reported_amount</x:v>
      </x:c>
      <x:c r="H147" t="n">
        <x:v>6</x:v>
      </x:c>
      <x:c r="I147" t="str">
        <x:v>营业收入</x:v>
      </x:c>
      <x:c r="J147" t="str">
        <x:v>candidate_requires_human_review</x:v>
      </x:c>
      <x:c r="K147" t="str">
        <x:v>https://static.cninfo.com.cn/finalpage/2026-08-29/1225531653.PDF</x:v>
      </x:c>
      <x:c r="L147" t="str">
        <x:v>803117741c484bdd0d7d711fdf906c1d769f89c69ad4cb387960dff248789baa</x:v>
      </x:c>
      <x:c r="M147"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148">
      <x:c r="A148" t="str">
        <x:v>601390</x:v>
      </x:c>
      <x:c r="B148" t="str">
        <x:v>中国中铁</x:v>
      </x:c>
      <x:c r="C148" t="str">
        <x:v>2026-06-30</x:v>
      </x:c>
      <x:c r="D148" t="str">
        <x:v>interim</x:v>
      </x:c>
      <x:c r="E148" t="str">
        <x:v>short_term_borrowings</x:v>
      </x:c>
      <x:c r="F148" t="n">
        <x:v>1690426</x:v>
      </x:c>
      <x:c r="G148" t="str">
        <x:v>CNY</x:v>
      </x:c>
      <x:c r="H148" t="n">
        <x:v>303</x:v>
      </x:c>
      <x:c r="I148" t="str">
        <x:v>短期借款</x:v>
      </x:c>
      <x:c r="J148" t="str">
        <x:v>candidate_requires_human_review</x:v>
      </x:c>
      <x:c r="K148" t="str">
        <x:v>https://static.cninfo.com.cn/finalpage/2026-08-29/1225531653.PDF</x:v>
      </x:c>
      <x:c r="L148" t="str">
        <x:v>803117741c484bdd0d7d711fdf906c1d769f89c69ad4cb387960dff248789baa</x:v>
      </x:c>
      <x:c r="M148"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149">
      <x:c r="A149" t="str">
        <x:v>601390</x:v>
      </x:c>
      <x:c r="B149" t="str">
        <x:v>中国中铁</x:v>
      </x:c>
      <x:c r="C149" t="str">
        <x:v>2026-06-30</x:v>
      </x:c>
      <x:c r="D149" t="str">
        <x:v>interim</x:v>
      </x:c>
      <x:c r="E149" t="str">
        <x:v>cash</x:v>
      </x:c>
      <x:c r="F149" t="n">
        <x:v>15070140</x:v>
      </x:c>
      <x:c r="G149" t="str">
        <x:v>CNY</x:v>
      </x:c>
      <x:c r="H149" t="n">
        <x:v>303</x:v>
      </x:c>
      <x:c r="I149" t="str">
        <x:v>货币资金</x:v>
      </x:c>
      <x:c r="J149" t="str">
        <x:v>candidate_requires_human_review</x:v>
      </x:c>
      <x:c r="K149" t="str">
        <x:v>https://static.cninfo.com.cn/finalpage/2026-08-29/1225531653.PDF</x:v>
      </x:c>
      <x:c r="L149" t="str">
        <x:v>803117741c484bdd0d7d711fdf906c1d769f89c69ad4cb387960dff248789baa</x:v>
      </x:c>
      <x:c r="M149"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150">
      <x:c r="A150" t="str">
        <x:v>601390</x:v>
      </x:c>
      <x:c r="B150" t="str">
        <x:v>中国中铁</x:v>
      </x:c>
      <x:c r="C150" t="str">
        <x:v>2026-06-30</x:v>
      </x:c>
      <x:c r="D150" t="str">
        <x:v>interim</x:v>
      </x:c>
      <x:c r="E150" t="str">
        <x:v>bonds_payable</x:v>
      </x:c>
      <x:c r="F150" t="n">
        <x:v>6920794</x:v>
      </x:c>
      <x:c r="G150" t="str">
        <x:v>CNY</x:v>
      </x:c>
      <x:c r="H150" t="n">
        <x:v>302</x:v>
      </x:c>
      <x:c r="I150" t="str">
        <x:v>应付债券</x:v>
      </x:c>
      <x:c r="J150" t="str">
        <x:v>candidate_requires_human_review</x:v>
      </x:c>
      <x:c r="K150" t="str">
        <x:v>https://static.cninfo.com.cn/finalpage/2026-08-29/1225531653.PDF</x:v>
      </x:c>
      <x:c r="L150" t="str">
        <x:v>803117741c484bdd0d7d711fdf906c1d769f89c69ad4cb387960dff248789baa</x:v>
      </x:c>
      <x:c r="M150" t="str">
        <x:v>1,662 
债权投资 540,554 - 540,554 
合计 27,576,889 9,226,347 36,803,236 
外币金融负债—    
应付款项 5,390,720 3,856,667 9,247,387 
应付债券 6,920,794 - 6,920,794 
短期借款 2,331,342 108,752 2,440,094 
长期借款 17,932 469 18,401 
合计 14,660,788 3,965,888 18,626,676 
  </x:v>
      </x:c>
    </x:row>
    <x:row r="151">
      <x:c r="A151" t="str">
        <x:v>601390</x:v>
      </x:c>
      <x:c r="B151" t="str">
        <x:v>中国中铁</x:v>
      </x:c>
      <x:c r="C151" t="str">
        <x:v>2026-06-30</x:v>
      </x:c>
      <x:c r="D151" t="str">
        <x:v>interim</x:v>
      </x:c>
      <x:c r="E151" t="str">
        <x:v>long_term_borrowings</x:v>
      </x:c>
      <x:c r="F151" t="n">
        <x:v>17932</x:v>
      </x:c>
      <x:c r="G151" t="str">
        <x:v>CNY</x:v>
      </x:c>
      <x:c r="H151" t="n">
        <x:v>302</x:v>
      </x:c>
      <x:c r="I151" t="str">
        <x:v>长期借款</x:v>
      </x:c>
      <x:c r="J151" t="str">
        <x:v>candidate_requires_human_review</x:v>
      </x:c>
      <x:c r="K151" t="str">
        <x:v>https://static.cninfo.com.cn/finalpage/2026-08-29/1225531653.PDF</x:v>
      </x:c>
      <x:c r="L151" t="str">
        <x:v>803117741c484bdd0d7d711fdf906c1d769f89c69ad4cb387960dff248789baa</x:v>
      </x:c>
      <x:c r="M151" t="str">
        <x:v>236 
外币金融负债—    
应付款项 5,390,720 3,856,667 9,247,387 
应付债券 6,920,794 - 6,920,794 
短期借款 2,331,342 108,752 2,440,094 
长期借款 17,932 469 18,401 
合计 14,660,788 3,965,888 18,626,676 
  </x:v>
      </x:c>
    </x:row>
    <x:row r="152">
      <x:c r="A152" t="str">
        <x:v>601390</x:v>
      </x:c>
      <x:c r="B152" t="str">
        <x:v>中国中铁</x:v>
      </x:c>
      <x:c r="C152" t="str">
        <x:v>2026-06-30</x:v>
      </x:c>
      <x:c r="D152" t="str">
        <x:v>interim</x:v>
      </x:c>
      <x:c r="E152" t="str">
        <x:v>operating_cash_flow</x:v>
      </x:c>
      <x:c r="F152" t="n">
        <x:v>-86660944</x:v>
      </x:c>
      <x:c r="G152" t="str">
        <x:v>reported_amount</x:v>
      </x:c>
      <x:c r="H152" t="n">
        <x:v>6</x:v>
      </x:c>
      <x:c r="I152" t="str">
        <x:v>经营活动产生的现金流量净额</x:v>
      </x:c>
      <x:c r="J152" t="str">
        <x:v>candidate_requires_human_review</x:v>
      </x:c>
      <x:c r="K152" t="str">
        <x:v>https://static.cninfo.com.cn/finalpage/2026-08-29/1225531653.PDF</x:v>
      </x:c>
      <x:c r="L152" t="str">
        <x:v>803117741c484bdd0d7d711fdf906c1d769f89c69ad4cb387960dff248789baa</x:v>
      </x:c>
      <x:c r="M152"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153">
      <x:c r="A153" t="str">
        <x:v>601390</x:v>
      </x:c>
      <x:c r="B153" t="str">
        <x:v>中国中铁</x:v>
      </x:c>
      <x:c r="C153" t="str">
        <x:v>2026-06-30</x:v>
      </x:c>
      <x:c r="D153" t="str">
        <x:v>interim</x:v>
      </x:c>
      <x:c r="E153" t="str">
        <x:v>cash</x:v>
      </x:c>
      <x:c r="F153" t="n">
        <x:v>18756765</x:v>
      </x:c>
      <x:c r="G153" t="str">
        <x:v>CNY</x:v>
      </x:c>
      <x:c r="H153" t="n">
        <x:v>302</x:v>
      </x:c>
      <x:c r="I153" t="str">
        <x:v>货币资金</x:v>
      </x:c>
      <x:c r="J153" t="str">
        <x:v>candidate_requires_human_review</x:v>
      </x:c>
      <x:c r="K153" t="str">
        <x:v>https://static.cninfo.com.cn/finalpage/2026-08-29/1225531653.PDF</x:v>
      </x:c>
      <x:c r="L153" t="str">
        <x:v>803117741c484bdd0d7d711fdf906c1d769f89c69ad4cb387960dff248789baa</x:v>
      </x:c>
      <x:c r="M153"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154">
      <x:c r="A154" t="str">
        <x:v>601390</x:v>
      </x:c>
      <x:c r="B154" t="str">
        <x:v>中国中铁</x:v>
      </x:c>
      <x:c r="C154" t="str">
        <x:v>2026-06-30</x:v>
      </x:c>
      <x:c r="D154" t="str">
        <x:v>interim</x:v>
      </x:c>
      <x:c r="E154" t="str">
        <x:v>short_term_borrowings</x:v>
      </x:c>
      <x:c r="F154" t="n">
        <x:v>99080566</x:v>
      </x:c>
      <x:c r="G154" t="str">
        <x:v>CNY</x:v>
      </x:c>
      <x:c r="H154" t="n">
        <x:v>300</x:v>
      </x:c>
      <x:c r="I154" t="str">
        <x:v>短期借款</x:v>
      </x:c>
      <x:c r="J154" t="str">
        <x:v>candidate_requires_human_review</x:v>
      </x:c>
      <x:c r="K154" t="str">
        <x:v>https://static.cninfo.com.cn/finalpage/2026-08-29/1225531653.PDF</x:v>
      </x:c>
      <x:c r="L154" t="str">
        <x:v>803117741c484bdd0d7d711fdf906c1d769f89c69ad4cb387960dff248789baa</x:v>
      </x:c>
      <x:c r="M154"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155">
      <x:c r="A155" t="str">
        <x:v>601390</x:v>
      </x:c>
      <x:c r="B155" t="str">
        <x:v>中国中铁</x:v>
      </x:c>
      <x:c r="C155" t="str">
        <x:v>2026-06-30</x:v>
      </x:c>
      <x:c r="D155" t="str">
        <x:v>interim</x:v>
      </x:c>
      <x:c r="E155" t="str">
        <x:v>short_term_borrowings</x:v>
      </x:c>
      <x:c r="F155" t="n">
        <x:v>128698267</x:v>
      </x:c>
      <x:c r="G155" t="str">
        <x:v>CNY</x:v>
      </x:c>
      <x:c r="H155" t="n">
        <x:v>299</x:v>
      </x:c>
      <x:c r="I155" t="str">
        <x:v>短期借款</x:v>
      </x:c>
      <x:c r="J155" t="str">
        <x:v>candidate_requires_human_review</x:v>
      </x:c>
      <x:c r="K155" t="str">
        <x:v>https://static.cninfo.com.cn/finalpage/2026-08-29/1225531653.PDF</x:v>
      </x:c>
      <x:c r="L155" t="str">
        <x:v>803117741c484bdd0d7d711fdf906c1d769f89c69ad4cb387960dff248789baa</x:v>
      </x:c>
      <x:c r="M155"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156">
      <x:c r="A156" t="str">
        <x:v>601390</x:v>
      </x:c>
      <x:c r="B156" t="str">
        <x:v>中国中铁</x:v>
      </x:c>
      <x:c r="C156" t="str">
        <x:v>2026-06-30</x:v>
      </x:c>
      <x:c r="D156" t="str">
        <x:v>interim</x:v>
      </x:c>
      <x:c r="E156" t="str">
        <x:v>cash</x:v>
      </x:c>
      <x:c r="F156" t="n">
        <x:v>10111764</x:v>
      </x:c>
      <x:c r="G156" t="str">
        <x:v>CNY</x:v>
      </x:c>
      <x:c r="H156" t="n">
        <x:v>182</x:v>
      </x:c>
      <x:c r="I156" t="str">
        <x:v>货币资金</x:v>
      </x:c>
      <x:c r="J156" t="str">
        <x:v>candidate_requires_human_review</x:v>
      </x:c>
      <x:c r="K156" t="str">
        <x:v>https://static.cninfo.com.cn/finalpage/2026-08-29/1225531653.PDF</x:v>
      </x:c>
      <x:c r="L156" t="str">
        <x:v>803117741c484bdd0d7d711fdf906c1d769f89c69ad4cb387960dff248789baa</x:v>
      </x:c>
      <x:c r="M156"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157">
      <x:c r="A157" t="str">
        <x:v>601390</x:v>
      </x:c>
      <x:c r="B157" t="str">
        <x:v>中国中铁</x:v>
      </x:c>
      <x:c r="C157" t="str">
        <x:v>2026-06-30</x:v>
      </x:c>
      <x:c r="D157" t="str">
        <x:v>interim</x:v>
      </x:c>
      <x:c r="E157" t="str">
        <x:v>bonds_payable</x:v>
      </x:c>
      <x:c r="F157" t="n">
        <x:v>54246316</x:v>
      </x:c>
      <x:c r="G157" t="str">
        <x:v>CNY</x:v>
      </x:c>
      <x:c r="H157" t="n">
        <x:v>115</x:v>
      </x:c>
      <x:c r="I157" t="str">
        <x:v>应付债券</x:v>
      </x:c>
      <x:c r="J157" t="str">
        <x:v>candidate_requires_human_review</x:v>
      </x:c>
      <x:c r="K157" t="str">
        <x:v>https://static.cninfo.com.cn/finalpage/2026-08-29/1225531653.PDF</x:v>
      </x:c>
      <x:c r="L157" t="str">
        <x:v>803117741c484bdd0d7d711fdf906c1d769f89c69ad4cb387960dff248789baa</x:v>
      </x:c>
      <x:c r="M157"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158">
      <x:c r="A158" t="str">
        <x:v>601390</x:v>
      </x:c>
      <x:c r="B158" t="str">
        <x:v>中国中铁</x:v>
      </x:c>
      <x:c r="C158" t="str">
        <x:v>2026-06-30</x:v>
      </x:c>
      <x:c r="D158" t="str">
        <x:v>interim</x:v>
      </x:c>
      <x:c r="E158" t="str">
        <x:v>long_term_borrowings</x:v>
      </x:c>
      <x:c r="F158" t="n">
        <x:v>386151264</x:v>
      </x:c>
      <x:c r="G158" t="str">
        <x:v>CNY</x:v>
      </x:c>
      <x:c r="H158" t="n">
        <x:v>115</x:v>
      </x:c>
      <x:c r="I158" t="str">
        <x:v>长期借款</x:v>
      </x:c>
      <x:c r="J158" t="str">
        <x:v>candidate_requires_human_review</x:v>
      </x:c>
      <x:c r="K158" t="str">
        <x:v>https://static.cninfo.com.cn/finalpage/2026-08-29/1225531653.PDF</x:v>
      </x:c>
      <x:c r="L158" t="str">
        <x:v>803117741c484bdd0d7d711fdf906c1d769f89c69ad4cb387960dff248789baa</x:v>
      </x:c>
      <x:c r="M158"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159">
      <x:c r="A159" t="str">
        <x:v>601390</x:v>
      </x:c>
      <x:c r="B159" t="str">
        <x:v>中国中铁</x:v>
      </x:c>
      <x:c r="C159" t="str">
        <x:v>2026-06-30</x:v>
      </x:c>
      <x:c r="D159" t="str">
        <x:v>interim</x:v>
      </x:c>
      <x:c r="E159" t="str">
        <x:v>current_portion_long_term_debt</x:v>
      </x:c>
      <x:c r="F159" t="n">
        <x:v>56071058</x:v>
      </x:c>
      <x:c r="G159" t="str">
        <x:v>CNY</x:v>
      </x:c>
      <x:c r="H159" t="n">
        <x:v>115</x:v>
      </x:c>
      <x:c r="I159" t="str">
        <x:v>一年内到期的非流动负债</x:v>
      </x:c>
      <x:c r="J159" t="str">
        <x:v>candidate_requires_human_review</x:v>
      </x:c>
      <x:c r="K159" t="str">
        <x:v>https://static.cninfo.com.cn/finalpage/2026-08-29/1225531653.PDF</x:v>
      </x:c>
      <x:c r="L159" t="str">
        <x:v>803117741c484bdd0d7d711fdf906c1d769f89c69ad4cb387960dff248789baa</x:v>
      </x:c>
      <x:c r="M159"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160">
      <x:c r="A160" t="str">
        <x:v>601390</x:v>
      </x:c>
      <x:c r="B160" t="str">
        <x:v>中国中铁</x:v>
      </x:c>
      <x:c r="C160" t="str">
        <x:v>2026-06-30</x:v>
      </x:c>
      <x:c r="D160" t="str">
        <x:v>interim</x:v>
      </x:c>
      <x:c r="E160" t="str">
        <x:v>short_term_borrowings</x:v>
      </x:c>
      <x:c r="F160" t="n">
        <x:v>127434796</x:v>
      </x:c>
      <x:c r="G160" t="str">
        <x:v>CNY</x:v>
      </x:c>
      <x:c r="H160" t="n">
        <x:v>115</x:v>
      </x:c>
      <x:c r="I160" t="str">
        <x:v>短期借款</x:v>
      </x:c>
      <x:c r="J160" t="str">
        <x:v>candidate_requires_human_review</x:v>
      </x:c>
      <x:c r="K160" t="str">
        <x:v>https://static.cninfo.com.cn/finalpage/2026-08-29/1225531653.PDF</x:v>
      </x:c>
      <x:c r="L160" t="str">
        <x:v>803117741c484bdd0d7d711fdf906c1d769f89c69ad4cb387960dff248789baa</x:v>
      </x:c>
      <x:c r="M160"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161">
      <x:c r="A161" t="str">
        <x:v>601390</x:v>
      </x:c>
      <x:c r="B161" t="str">
        <x:v>中国中铁</x:v>
      </x:c>
      <x:c r="C161" t="str">
        <x:v>2026-06-30</x:v>
      </x:c>
      <x:c r="D161" t="str">
        <x:v>interim</x:v>
      </x:c>
      <x:c r="E161" t="str">
        <x:v>bonds_payable</x:v>
      </x:c>
      <x:c r="F161" t="n">
        <x:v>242994081</x:v>
      </x:c>
      <x:c r="G161" t="str">
        <x:v>CNY</x:v>
      </x:c>
      <x:c r="H161" t="n">
        <x:v>309</x:v>
      </x:c>
      <x:c r="I161" t="str">
        <x:v>应付债券</x:v>
      </x:c>
      <x:c r="J161" t="str">
        <x:v>candidate_requires_human_review</x:v>
      </x:c>
      <x:c r="K161" t="str">
        <x:v>https://static.cninfo.com.cn/finalpage/2026-08-29/1225531653.PDF</x:v>
      </x:c>
      <x:c r="L161" t="str">
        <x:v>803117741c484bdd0d7d711fdf906c1d769f89c69ad4cb387960dff248789baa</x:v>
      </x:c>
      <x:c r="M161"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162">
      <x:c r="A162" t="str">
        <x:v>601390</x:v>
      </x:c>
      <x:c r="B162" t="str">
        <x:v>中国中铁</x:v>
      </x:c>
      <x:c r="C162" t="str">
        <x:v>2026-06-30</x:v>
      </x:c>
      <x:c r="D162" t="str">
        <x:v>interim</x:v>
      </x:c>
      <x:c r="E162" t="str">
        <x:v>bonds_payable</x:v>
      </x:c>
      <x:c r="F162" t="n">
        <x:v>7138990</x:v>
      </x:c>
      <x:c r="G162" t="str">
        <x:v>CNY</x:v>
      </x:c>
      <x:c r="H162" t="n">
        <x:v>303</x:v>
      </x:c>
      <x:c r="I162" t="str">
        <x:v>应付债券</x:v>
      </x:c>
      <x:c r="J162" t="str">
        <x:v>candidate_requires_human_review</x:v>
      </x:c>
      <x:c r="K162" t="str">
        <x:v>https://static.cninfo.com.cn/finalpage/2026-08-29/1225531653.PDF</x:v>
      </x:c>
      <x:c r="L162" t="str">
        <x:v>803117741c484bdd0d7d711fdf906c1d769f89c69ad4cb387960dff248789baa</x:v>
      </x:c>
      <x:c r="M162"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163">
      <x:c r="A163" t="str">
        <x:v>601390</x:v>
      </x:c>
      <x:c r="B163" t="str">
        <x:v>中国中铁</x:v>
      </x:c>
      <x:c r="C163" t="str">
        <x:v>2026-06-30</x:v>
      </x:c>
      <x:c r="D163" t="str">
        <x:v>interim</x:v>
      </x:c>
      <x:c r="E163" t="str">
        <x:v>long_term_borrowings</x:v>
      </x:c>
      <x:c r="F163" t="n">
        <x:v>26282</x:v>
      </x:c>
      <x:c r="G163" t="str">
        <x:v>CNY</x:v>
      </x:c>
      <x:c r="H163" t="n">
        <x:v>303</x:v>
      </x:c>
      <x:c r="I163" t="str">
        <x:v>长期借款</x:v>
      </x:c>
      <x:c r="J163" t="str">
        <x:v>candidate_requires_human_review</x:v>
      </x:c>
      <x:c r="K163" t="str">
        <x:v>https://static.cninfo.com.cn/finalpage/2026-08-29/1225531653.PDF</x:v>
      </x:c>
      <x:c r="L163" t="str">
        <x:v>803117741c484bdd0d7d711fdf906c1d769f89c69ad4cb387960dff248789baa</x:v>
      </x:c>
      <x:c r="M163"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164">
      <x:c r="A164" t="str">
        <x:v>601288</x:v>
      </x:c>
      <x:c r="B164" t="str">
        <x:v>农业银行</x:v>
      </x:c>
      <x:c r="C164" t="str">
        <x:v>2026-06-30</x:v>
      </x:c>
      <x:c r="D164" t="str">
        <x:v>interim</x:v>
      </x:c>
      <x:c r="E164" t="str">
        <x:v>operating_cash_flow</x:v>
      </x:c>
      <x:c r="F164" t="n">
        <x:v>287612</x:v>
      </x:c>
      <x:c r="G164" t="str">
        <x:v>CNY</x:v>
      </x:c>
      <x:c r="H164" t="n">
        <x:v>119</x:v>
      </x:c>
      <x:c r="I164" t="str">
        <x:v>经营活动产生的现金流量净额</x:v>
      </x:c>
      <x:c r="J164" t="str">
        <x:v>candidate_requires_human_review</x:v>
      </x:c>
      <x:c r="K164" t="str">
        <x:v>https://static.cninfo.com.cn/finalpage/2026-08-29/1225527334.PDF</x:v>
      </x:c>
      <x:c r="L164" t="str">
        <x:v>727d2ba1b602442de76815414519a1a7ae531a55e9821d577b7af288df526601</x:v>
      </x:c>
      <x:c r="M164" t="str">
        <x:v>   (115,130) 
经营活动现金流出小计   (2,736,154)   (2,702,049)   (2,724,336)   (2,708,553) 
经营活动产生的现金流量净额 45 287,612   1,005,804   270,667   973,862 
  </x:v>
      </x:c>
    </x:row>
    <x:row r="165">
      <x:c r="A165" t="str">
        <x:v>000333</x:v>
      </x:c>
      <x:c r="B165" t="str">
        <x:v>美的集团</x:v>
      </x:c>
      <x:c r="C165" t="str">
        <x:v>2026-06-30</x:v>
      </x:c>
      <x:c r="D165" t="str">
        <x:v>interim</x:v>
      </x:c>
      <x:c r="E165" t="str">
        <x:v>cash</x:v>
      </x:c>
      <x:c r="F165" t="n">
        <x:v>544376</x:v>
      </x:c>
      <x:c r="G165" t="str">
        <x:v>CNY</x:v>
      </x:c>
      <x:c r="H165" t="n">
        <x:v>177</x:v>
      </x:c>
      <x:c r="I165" t="str">
        <x:v>货币资金</x:v>
      </x:c>
      <x:c r="J165" t="str">
        <x:v>candidate_requires_human_review</x:v>
      </x:c>
      <x:c r="K165" t="str">
        <x:v>https://static.cninfo.com.cn/finalpage/2026-08-29/1225531404.PDF</x:v>
      </x:c>
      <x:c r="L165" t="str">
        <x:v>576dd80e353e53296a800b03e9889a9cbb2e8b91fa2ab3c1dace7c10159179b8</x:v>
      </x:c>
      <x:c r="M165"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166">
      <x:c r="A166" t="str">
        <x:v>000333</x:v>
      </x:c>
      <x:c r="B166" t="str">
        <x:v>美的集团</x:v>
      </x:c>
      <x:c r="C166" t="str">
        <x:v>2026-06-30</x:v>
      </x:c>
      <x:c r="D166" t="str">
        <x:v>interim</x:v>
      </x:c>
      <x:c r="E166" t="str">
        <x:v>bonds_payable</x:v>
      </x:c>
      <x:c r="F166" t="n">
        <x:v>3095389</x:v>
      </x:c>
      <x:c r="G166" t="str">
        <x:v>CNY</x:v>
      </x:c>
      <x:c r="H166" t="n">
        <x:v>166</x:v>
      </x:c>
      <x:c r="I166" t="str">
        <x:v>应付债券</x:v>
      </x:c>
      <x:c r="J166" t="str">
        <x:v>candidate_requires_human_review</x:v>
      </x:c>
      <x:c r="K166" t="str">
        <x:v>https://static.cninfo.com.cn/finalpage/2026-08-29/1225531404.PDF</x:v>
      </x:c>
      <x:c r="L166" t="str">
        <x:v>576dd80e353e53296a800b03e9889a9cbb2e8b91fa2ab3c1dace7c10159179b8</x:v>
      </x:c>
      <x:c r="M166"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167">
      <x:c r="A167" t="str">
        <x:v>000333</x:v>
      </x:c>
      <x:c r="B167" t="str">
        <x:v>美的集团</x:v>
      </x:c>
      <x:c r="C167" t="str">
        <x:v>2026-06-30</x:v>
      </x:c>
      <x:c r="D167" t="str">
        <x:v>interim</x:v>
      </x:c>
      <x:c r="E167" t="str">
        <x:v>roe</x:v>
      </x:c>
      <x:c r="F167" t="n">
        <x:v>11.33</x:v>
      </x:c>
      <x:c r="G167" t="str">
        <x:v>percent</x:v>
      </x:c>
      <x:c r="H167" t="n">
        <x:v>7</x:v>
      </x:c>
      <x:c r="I167" t="str">
        <x:v>加权平均净资产收益率</x:v>
      </x:c>
      <x:c r="J167" t="str">
        <x:v>candidate_requires_human_review</x:v>
      </x:c>
      <x:c r="K167" t="str">
        <x:v>https://static.cninfo.com.cn/finalpage/2026-08-29/1225531404.PDF</x:v>
      </x:c>
      <x:c r="L167" t="str">
        <x:v>576dd80e353e53296a800b03e9889a9cbb2e8b91fa2ab3c1dace7c10159179b8</x:v>
      </x:c>
      <x:c r="M167"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168">
      <x:c r="A168" t="str">
        <x:v>000333</x:v>
      </x:c>
      <x:c r="B168" t="str">
        <x:v>美的集团</x:v>
      </x:c>
      <x:c r="C168" t="str">
        <x:v>2026-06-30</x:v>
      </x:c>
      <x:c r="D168" t="str">
        <x:v>interim</x:v>
      </x:c>
      <x:c r="E168" t="str">
        <x:v>long_term_borrowings</x:v>
      </x:c>
      <x:c r="F168" t="n">
        <x:v>574675</x:v>
      </x:c>
      <x:c r="G168" t="str">
        <x:v>CNY</x:v>
      </x:c>
      <x:c r="H168" t="n">
        <x:v>166</x:v>
      </x:c>
      <x:c r="I168" t="str">
        <x:v>长期借款</x:v>
      </x:c>
      <x:c r="J168" t="str">
        <x:v>candidate_requires_human_review</x:v>
      </x:c>
      <x:c r="K168" t="str">
        <x:v>https://static.cninfo.com.cn/finalpage/2026-08-29/1225531404.PDF</x:v>
      </x:c>
      <x:c r="L168" t="str">
        <x:v>576dd80e353e53296a800b03e9889a9cbb2e8b91fa2ab3c1dace7c10159179b8</x:v>
      </x:c>
      <x:c r="M168"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169">
      <x:c r="A169" t="str">
        <x:v>600900</x:v>
      </x:c>
      <x:c r="B169" t="str">
        <x:v>长江电力</x:v>
      </x:c>
      <x:c r="C169" t="str">
        <x:v>2026-06-30</x:v>
      </x:c>
      <x:c r="D169" t="str">
        <x:v>interim</x:v>
      </x:c>
      <x:c r="E169" t="str">
        <x:v>cash</x:v>
      </x:c>
      <x:c r="F169" t="n">
        <x:v>1270594679.59</x:v>
      </x:c>
      <x:c r="G169" t="str">
        <x:v>CNY</x:v>
      </x:c>
      <x:c r="H169" t="n">
        <x:v>177</x:v>
      </x:c>
      <x:c r="I169" t="str">
        <x:v>货币资金</x:v>
      </x:c>
      <x:c r="J169" t="str">
        <x:v>candidate_requires_human_review</x:v>
      </x:c>
      <x:c r="K169" t="str">
        <x:v>https://static.cninfo.com.cn/finalpage/2026-08-31/1225534923.PDF</x:v>
      </x:c>
      <x:c r="L169" t="str">
        <x:v>738de3b36a31646f344cefaf90b4f149d653c3f68e89f4f8d14bdf02fc9c65a2</x:v>
      </x:c>
      <x:c r="M169"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170">
      <x:c r="A170" t="str">
        <x:v>600900</x:v>
      </x:c>
      <x:c r="B170" t="str">
        <x:v>长江电力</x:v>
      </x:c>
      <x:c r="C170" t="str">
        <x:v>2026-06-30</x:v>
      </x:c>
      <x:c r="D170" t="str">
        <x:v>interim</x:v>
      </x:c>
      <x:c r="E170" t="str">
        <x:v>cash</x:v>
      </x:c>
      <x:c r="F170" t="n">
        <x:v>25208127.59</x:v>
      </x:c>
      <x:c r="G170" t="str">
        <x:v>CNY</x:v>
      </x:c>
      <x:c r="H170" t="n">
        <x:v>100</x:v>
      </x:c>
      <x:c r="I170" t="str">
        <x:v>货币资金</x:v>
      </x:c>
      <x:c r="J170" t="str">
        <x:v>candidate_requires_human_review</x:v>
      </x:c>
      <x:c r="K170" t="str">
        <x:v>https://static.cninfo.com.cn/finalpage/2026-08-31/1225534923.PDF</x:v>
      </x:c>
      <x:c r="L170" t="str">
        <x:v>738de3b36a31646f344cefaf90b4f149d653c3f68e89f4f8d14bdf02fc9c65a2</x:v>
      </x:c>
      <x:c r="M170"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171">
      <x:c r="A171" t="str">
        <x:v>600900</x:v>
      </x:c>
      <x:c r="B171" t="str">
        <x:v>长江电力</x:v>
      </x:c>
      <x:c r="C171" t="str">
        <x:v>2026-06-30</x:v>
      </x:c>
      <x:c r="D171" t="str">
        <x:v>interim</x:v>
      </x:c>
      <x:c r="E171" t="str">
        <x:v>cash</x:v>
      </x:c>
      <x:c r="F171" t="n">
        <x:v>46372561.52</x:v>
      </x:c>
      <x:c r="G171" t="str">
        <x:v>CNY</x:v>
      </x:c>
      <x:c r="H171" t="n">
        <x:v>137</x:v>
      </x:c>
      <x:c r="I171" t="str">
        <x:v>货币资金</x:v>
      </x:c>
      <x:c r="J171" t="str">
        <x:v>candidate_requires_human_review</x:v>
      </x:c>
      <x:c r="K171" t="str">
        <x:v>https://static.cninfo.com.cn/finalpage/2026-08-31/1225534923.PDF</x:v>
      </x:c>
      <x:c r="L171" t="str">
        <x:v>738de3b36a31646f344cefaf90b4f149d653c3f68e89f4f8d14bdf02fc9c65a2</x:v>
      </x:c>
      <x:c r="M171"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172">
      <x:c r="A172" t="str">
        <x:v>600900</x:v>
      </x:c>
      <x:c r="B172" t="str">
        <x:v>长江电力</x:v>
      </x:c>
      <x:c r="C172" t="str">
        <x:v>2026-06-30</x:v>
      </x:c>
      <x:c r="D172" t="str">
        <x:v>interim</x:v>
      </x:c>
      <x:c r="E172" t="str">
        <x:v>long_term_borrowings</x:v>
      </x:c>
      <x:c r="F172" t="n">
        <x:v>58509090782.47</x:v>
      </x:c>
      <x:c r="G172" t="str">
        <x:v>CNY</x:v>
      </x:c>
      <x:c r="H172" t="n">
        <x:v>142</x:v>
      </x:c>
      <x:c r="I172" t="str">
        <x:v>长期借款</x:v>
      </x:c>
      <x:c r="J172" t="str">
        <x:v>candidate_requires_human_review</x:v>
      </x:c>
      <x:c r="K172" t="str">
        <x:v>https://static.cninfo.com.cn/finalpage/2026-08-31/1225534923.PDF</x:v>
      </x:c>
      <x:c r="L172" t="str">
        <x:v>738de3b36a31646f344cefaf90b4f149d653c3f68e89f4f8d14bdf02fc9c65a2</x:v>
      </x:c>
      <x:c r="M172"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173">
      <x:c r="A173" t="str">
        <x:v>600900</x:v>
      </x:c>
      <x:c r="B173" t="str">
        <x:v>长江电力</x:v>
      </x:c>
      <x:c r="C173" t="str">
        <x:v>2026-06-30</x:v>
      </x:c>
      <x:c r="D173" t="str">
        <x:v>interim</x:v>
      </x:c>
      <x:c r="E173" t="str">
        <x:v>bonds_payable</x:v>
      </x:c>
      <x:c r="F173" t="n">
        <x:v>6256870587.41</x:v>
      </x:c>
      <x:c r="G173" t="str">
        <x:v>CNY</x:v>
      </x:c>
      <x:c r="H173" t="n">
        <x:v>142</x:v>
      </x:c>
      <x:c r="I173" t="str">
        <x:v>应付债券</x:v>
      </x:c>
      <x:c r="J173" t="str">
        <x:v>candidate_requires_human_review</x:v>
      </x:c>
      <x:c r="K173" t="str">
        <x:v>https://static.cninfo.com.cn/finalpage/2026-08-31/1225534923.PDF</x:v>
      </x:c>
      <x:c r="L173" t="str">
        <x:v>738de3b36a31646f344cefaf90b4f149d653c3f68e89f4f8d14bdf02fc9c65a2</x:v>
      </x:c>
      <x:c r="M173"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174">
      <x:c r="A174" t="str">
        <x:v>600900</x:v>
      </x:c>
      <x:c r="B174" t="str">
        <x:v>长江电力</x:v>
      </x:c>
      <x:c r="C174" t="str">
        <x:v>2026-06-30</x:v>
      </x:c>
      <x:c r="D174" t="str">
        <x:v>interim</x:v>
      </x:c>
      <x:c r="E174" t="str">
        <x:v>long_term_borrowings</x:v>
      </x:c>
      <x:c r="F174" t="n">
        <x:v>58871760252.34</x:v>
      </x:c>
      <x:c r="G174" t="str">
        <x:v>CNY</x:v>
      </x:c>
      <x:c r="H174" t="n">
        <x:v>144</x:v>
      </x:c>
      <x:c r="I174" t="str">
        <x:v>长期借款</x:v>
      </x:c>
      <x:c r="J174" t="str">
        <x:v>candidate_requires_human_review</x:v>
      </x:c>
      <x:c r="K174" t="str">
        <x:v>https://static.cninfo.com.cn/finalpage/2026-08-31/1225534923.PDF</x:v>
      </x:c>
      <x:c r="L174" t="str">
        <x:v>738de3b36a31646f344cefaf90b4f149d653c3f68e89f4f8d14bdf02fc9c65a2</x:v>
      </x:c>
      <x:c r="M174"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175">
      <x:c r="A175" t="str">
        <x:v>600900</x:v>
      </x:c>
      <x:c r="B175" t="str">
        <x:v>长江电力</x:v>
      </x:c>
      <x:c r="C175" t="str">
        <x:v>2026-06-30</x:v>
      </x:c>
      <x:c r="D175" t="str">
        <x:v>interim</x:v>
      </x:c>
      <x:c r="E175" t="str">
        <x:v>bonds_payable</x:v>
      </x:c>
      <x:c r="F175" t="n">
        <x:v>41749332900.2</x:v>
      </x:c>
      <x:c r="G175" t="str">
        <x:v>CNY</x:v>
      </x:c>
      <x:c r="H175" t="n">
        <x:v>144</x:v>
      </x:c>
      <x:c r="I175" t="str">
        <x:v>应付债券</x:v>
      </x:c>
      <x:c r="J175" t="str">
        <x:v>candidate_requires_human_review</x:v>
      </x:c>
      <x:c r="K175" t="str">
        <x:v>https://static.cninfo.com.cn/finalpage/2026-08-31/1225534923.PDF</x:v>
      </x:c>
      <x:c r="L175" t="str">
        <x:v>738de3b36a31646f344cefaf90b4f149d653c3f68e89f4f8d14bdf02fc9c65a2</x:v>
      </x:c>
      <x:c r="M175"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176">
      <x:c r="A176" t="str">
        <x:v>600900</x:v>
      </x:c>
      <x:c r="B176" t="str">
        <x:v>长江电力</x:v>
      </x:c>
      <x:c r="C176" t="str">
        <x:v>2026-06-30</x:v>
      </x:c>
      <x:c r="D176" t="str">
        <x:v>interim</x:v>
      </x:c>
      <x:c r="E176" t="str">
        <x:v>short_term_borrowings</x:v>
      </x:c>
      <x:c r="F176" t="n">
        <x:v>6878338061.81</x:v>
      </x:c>
      <x:c r="G176" t="str">
        <x:v>CNY</x:v>
      </x:c>
      <x:c r="H176" t="n">
        <x:v>176</x:v>
      </x:c>
      <x:c r="I176" t="str">
        <x:v>短期借款</x:v>
      </x:c>
      <x:c r="J176" t="str">
        <x:v>candidate_requires_human_review</x:v>
      </x:c>
      <x:c r="K176" t="str">
        <x:v>https://static.cninfo.com.cn/finalpage/2026-08-31/1225534923.PDF</x:v>
      </x:c>
      <x:c r="L176" t="str">
        <x:v>738de3b36a31646f344cefaf90b4f149d653c3f68e89f4f8d14bdf02fc9c65a2</x:v>
      </x:c>
      <x:c r="M176"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177">
      <x:c r="A177" t="str">
        <x:v>600900</x:v>
      </x:c>
      <x:c r="B177" t="str">
        <x:v>长江电力</x:v>
      </x:c>
      <x:c r="C177" t="str">
        <x:v>2026-06-30</x:v>
      </x:c>
      <x:c r="D177" t="str">
        <x:v>interim</x:v>
      </x:c>
      <x:c r="E177" t="str">
        <x:v>long_term_borrowings</x:v>
      </x:c>
      <x:c r="F177" t="n">
        <x:v>116247139579.18</x:v>
      </x:c>
      <x:c r="G177" t="str">
        <x:v>CNY</x:v>
      </x:c>
      <x:c r="H177" t="n">
        <x:v>176</x:v>
      </x:c>
      <x:c r="I177" t="str">
        <x:v>长期借款</x:v>
      </x:c>
      <x:c r="J177" t="str">
        <x:v>candidate_requires_human_review</x:v>
      </x:c>
      <x:c r="K177" t="str">
        <x:v>https://static.cninfo.com.cn/finalpage/2026-08-31/1225534923.PDF</x:v>
      </x:c>
      <x:c r="L177" t="str">
        <x:v>738de3b36a31646f344cefaf90b4f149d653c3f68e89f4f8d14bdf02fc9c65a2</x:v>
      </x:c>
      <x:c r="M177"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178">
      <x:c r="A178" t="str">
        <x:v>600900</x:v>
      </x:c>
      <x:c r="B178" t="str">
        <x:v>长江电力</x:v>
      </x:c>
      <x:c r="C178" t="str">
        <x:v>2026-06-30</x:v>
      </x:c>
      <x:c r="D178" t="str">
        <x:v>interim</x:v>
      </x:c>
      <x:c r="E178" t="str">
        <x:v>revenue</x:v>
      </x:c>
      <x:c r="F178" t="n">
        <x:v>37929268927.18</x:v>
      </x:c>
      <x:c r="G178" t="str">
        <x:v>reported_amount</x:v>
      </x:c>
      <x:c r="H178" t="n">
        <x:v>6</x:v>
      </x:c>
      <x:c r="I178" t="str">
        <x:v>营业收入</x:v>
      </x:c>
      <x:c r="J178" t="str">
        <x:v>candidate_requires_human_review</x:v>
      </x:c>
      <x:c r="K178" t="str">
        <x:v>https://static.cninfo.com.cn/finalpage/2026-08-31/1225534923.PDF</x:v>
      </x:c>
      <x:c r="L178" t="str">
        <x:v>738de3b36a31646f344cefaf90b4f149d653c3f68e89f4f8d14bdf02fc9c65a2</x:v>
      </x:c>
      <x:c r="M178"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179">
      <x:c r="A179" t="str">
        <x:v>600900</x:v>
      </x:c>
      <x:c r="B179" t="str">
        <x:v>长江电力</x:v>
      </x:c>
      <x:c r="C179" t="str">
        <x:v>2026-06-30</x:v>
      </x:c>
      <x:c r="D179" t="str">
        <x:v>interim</x:v>
      </x:c>
      <x:c r="E179" t="str">
        <x:v>bonds_payable</x:v>
      </x:c>
      <x:c r="F179" t="n">
        <x:v>1195725690.54</x:v>
      </x:c>
      <x:c r="G179" t="str">
        <x:v>CNY</x:v>
      </x:c>
      <x:c r="H179" t="n">
        <x:v>177</x:v>
      </x:c>
      <x:c r="I179" t="str">
        <x:v>应付债券</x:v>
      </x:c>
      <x:c r="J179" t="str">
        <x:v>candidate_requires_human_review</x:v>
      </x:c>
      <x:c r="K179" t="str">
        <x:v>https://static.cninfo.com.cn/finalpage/2026-08-31/1225534923.PDF</x:v>
      </x:c>
      <x:c r="L179" t="str">
        <x:v>738de3b36a31646f344cefaf90b4f149d653c3f68e89f4f8d14bdf02fc9c65a2</x:v>
      </x:c>
      <x:c r="M179"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180">
      <x:c r="A180" t="str">
        <x:v>600900</x:v>
      </x:c>
      <x:c r="B180" t="str">
        <x:v>长江电力</x:v>
      </x:c>
      <x:c r="C180" t="str">
        <x:v>2026-06-30</x:v>
      </x:c>
      <x:c r="D180" t="str">
        <x:v>interim</x:v>
      </x:c>
      <x:c r="E180" t="str">
        <x:v>long_term_borrowings</x:v>
      </x:c>
      <x:c r="F180" t="n">
        <x:v>1100327789.41</x:v>
      </x:c>
      <x:c r="G180" t="str">
        <x:v>CNY</x:v>
      </x:c>
      <x:c r="H180" t="n">
        <x:v>177</x:v>
      </x:c>
      <x:c r="I180" t="str">
        <x:v>长期借款</x:v>
      </x:c>
      <x:c r="J180" t="str">
        <x:v>candidate_requires_human_review</x:v>
      </x:c>
      <x:c r="K180" t="str">
        <x:v>https://static.cninfo.com.cn/finalpage/2026-08-31/1225534923.PDF</x:v>
      </x:c>
      <x:c r="L180" t="str">
        <x:v>738de3b36a31646f344cefaf90b4f149d653c3f68e89f4f8d14bdf02fc9c65a2</x:v>
      </x:c>
      <x:c r="M180"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181">
      <x:c r="A181" t="str">
        <x:v>600900</x:v>
      </x:c>
      <x:c r="B181" t="str">
        <x:v>长江电力</x:v>
      </x:c>
      <x:c r="C181" t="str">
        <x:v>2026-06-30</x:v>
      </x:c>
      <x:c r="D181" t="str">
        <x:v>interim</x:v>
      </x:c>
      <x:c r="E181" t="str">
        <x:v>short_term_borrowings</x:v>
      </x:c>
      <x:c r="F181" t="n">
        <x:v>3209397774.43</x:v>
      </x:c>
      <x:c r="G181" t="str">
        <x:v>CNY</x:v>
      </x:c>
      <x:c r="H181" t="n">
        <x:v>177</x:v>
      </x:c>
      <x:c r="I181" t="str">
        <x:v>短期借款</x:v>
      </x:c>
      <x:c r="J181" t="str">
        <x:v>candidate_requires_human_review</x:v>
      </x:c>
      <x:c r="K181" t="str">
        <x:v>https://static.cninfo.com.cn/finalpage/2026-08-31/1225534923.PDF</x:v>
      </x:c>
      <x:c r="L181" t="str">
        <x:v>738de3b36a31646f344cefaf90b4f149d653c3f68e89f4f8d14bdf02fc9c65a2</x:v>
      </x:c>
      <x:c r="M181"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182">
      <x:c r="A182" t="str">
        <x:v>600900</x:v>
      </x:c>
      <x:c r="B182" t="str">
        <x:v>长江电力</x:v>
      </x:c>
      <x:c r="C182" t="str">
        <x:v>2026-06-30</x:v>
      </x:c>
      <x:c r="D182" t="str">
        <x:v>interim</x:v>
      </x:c>
      <x:c r="E182" t="str">
        <x:v>bonds_payable</x:v>
      </x:c>
      <x:c r="F182" t="n">
        <x:v>8386408822.37</x:v>
      </x:c>
      <x:c r="G182" t="str">
        <x:v>CNY</x:v>
      </x:c>
      <x:c r="H182" t="n">
        <x:v>176</x:v>
      </x:c>
      <x:c r="I182" t="str">
        <x:v>应付债券</x:v>
      </x:c>
      <x:c r="J182" t="str">
        <x:v>candidate_requires_human_review</x:v>
      </x:c>
      <x:c r="K182" t="str">
        <x:v>https://static.cninfo.com.cn/finalpage/2026-08-31/1225534923.PDF</x:v>
      </x:c>
      <x:c r="L182" t="str">
        <x:v>738de3b36a31646f344cefaf90b4f149d653c3f68e89f4f8d14bdf02fc9c65a2</x:v>
      </x:c>
      <x:c r="M182" t="str">
        <x:v>应付股利 19,391,942,153.90 19,391,942,153.90
长期借款 116,247,139,579.18 49,411,769,477.31 17,462,238,772.44 183,121,147,828.93
应付债券 8,386,408,822.37 13,383,270,502.09 18,266,899,043.78 40,036,578,368.24</x:v>
      </x:c>
    </x:row>
    <x:row r="183">
      <x:c r="A183"/>
      <x:c r="B183"/>
      <x:c r="C183"/>
      <x:c r="D183"/>
      <x:c r="E183"/>
      <x:c r="F183"/>
      <x:c r="G183"/>
      <x:c r="H183"/>
      <x:c r="I183"/>
      <x:c r="J183"/>
      <x:c r="K183"/>
      <x:c r="L183"/>
      <x:c r="M183"/>
    </x:row>
    <x:row r="184">
      <x:c r="A184"/>
      <x:c r="B184"/>
      <x:c r="C184"/>
      <x:c r="D184"/>
      <x:c r="E184"/>
      <x:c r="F184"/>
      <x:c r="G184"/>
      <x:c r="H184"/>
      <x:c r="I184"/>
      <x:c r="J184"/>
      <x:c r="K184"/>
      <x:c r="L184"/>
      <x:c r="M184"/>
    </x:row>
    <x:row r="185">
      <x:c r="A185"/>
      <x:c r="B185"/>
      <x:c r="C185"/>
      <x:c r="D185"/>
      <x:c r="E185"/>
      <x:c r="F185"/>
      <x:c r="G185"/>
      <x:c r="H185"/>
      <x:c r="I185"/>
      <x:c r="J185"/>
      <x:c r="K185"/>
      <x:c r="L185"/>
      <x:c r="M185"/>
    </x:row>
    <x:row r="186">
      <x:c r="A186"/>
      <x:c r="B186"/>
      <x:c r="C186"/>
      <x:c r="D186"/>
      <x:c r="E186"/>
      <x:c r="F186"/>
      <x:c r="G186"/>
      <x:c r="H186"/>
      <x:c r="I186"/>
      <x:c r="J186"/>
      <x:c r="K186"/>
      <x:c r="L186"/>
      <x:c r="M186"/>
    </x:row>
    <x:row r="187">
      <x:c r="A187"/>
      <x:c r="B187"/>
      <x:c r="C187"/>
      <x:c r="D187"/>
      <x:c r="E187"/>
      <x:c r="F187"/>
      <x:c r="G187"/>
      <x:c r="H187"/>
      <x:c r="I187"/>
      <x:c r="J187"/>
      <x:c r="K187"/>
      <x:c r="L187"/>
      <x:c r="M187"/>
    </x:row>
    <x:row r="188">
      <x:c r="A188"/>
      <x:c r="B188"/>
      <x:c r="C188"/>
      <x:c r="D188"/>
      <x:c r="E188"/>
      <x:c r="F188"/>
      <x:c r="G188"/>
      <x:c r="H188"/>
      <x:c r="I188"/>
      <x:c r="J188"/>
      <x:c r="K188"/>
      <x:c r="L188"/>
      <x:c r="M188"/>
    </x:row>
    <x:row r="189">
      <x:c r="A189"/>
      <x:c r="B189"/>
      <x:c r="C189"/>
      <x:c r="D189"/>
      <x:c r="E189"/>
      <x:c r="F189"/>
      <x:c r="G189"/>
      <x:c r="H189"/>
      <x:c r="I189"/>
      <x:c r="J189"/>
      <x:c r="K189"/>
      <x:c r="L189"/>
      <x:c r="M189"/>
    </x:row>
    <x:row r="190">
      <x:c r="A190"/>
      <x:c r="B190"/>
      <x:c r="C190"/>
      <x:c r="D190"/>
      <x:c r="E190"/>
      <x:c r="F190"/>
      <x:c r="G190"/>
      <x:c r="H190"/>
      <x:c r="I190"/>
      <x:c r="J190"/>
      <x:c r="K190"/>
      <x:c r="L190"/>
      <x:c r="M190"/>
    </x:row>
    <x:row r="191">
      <x:c r="A191"/>
      <x:c r="B191"/>
      <x:c r="C191"/>
      <x:c r="D191"/>
      <x:c r="E191"/>
      <x:c r="F191"/>
      <x:c r="G191"/>
      <x:c r="H191"/>
      <x:c r="I191"/>
      <x:c r="J191"/>
      <x:c r="K191"/>
      <x:c r="L191"/>
      <x:c r="M191"/>
    </x:row>
    <x:row r="192">
      <x:c r="A192"/>
      <x:c r="B192"/>
      <x:c r="C192"/>
      <x:c r="D192"/>
      <x:c r="E192"/>
      <x:c r="F192"/>
      <x:c r="G192"/>
      <x:c r="H192"/>
      <x:c r="I192"/>
      <x:c r="J192"/>
      <x:c r="K192"/>
      <x:c r="L192"/>
      <x:c r="M192"/>
    </x:row>
    <x:row r="193">
      <x:c r="A193"/>
      <x:c r="B193"/>
      <x:c r="C193"/>
      <x:c r="D193"/>
      <x:c r="E193"/>
      <x:c r="F193"/>
      <x:c r="G193"/>
      <x:c r="H193"/>
      <x:c r="I193"/>
      <x:c r="J193"/>
      <x:c r="K193"/>
      <x:c r="L193"/>
      <x:c r="M193"/>
    </x:row>
    <x:row r="194">
      <x:c r="A194"/>
      <x:c r="B194"/>
      <x:c r="C194"/>
      <x:c r="D194"/>
      <x:c r="E194"/>
      <x:c r="F194"/>
      <x:c r="G194"/>
      <x:c r="H194"/>
      <x:c r="I194"/>
      <x:c r="J194"/>
      <x:c r="K194"/>
      <x:c r="L194"/>
      <x:c r="M194"/>
    </x:row>
    <x:row r="195">
      <x:c r="A195"/>
      <x:c r="B195"/>
      <x:c r="C195"/>
      <x:c r="D195"/>
      <x:c r="E195"/>
      <x:c r="F195"/>
      <x:c r="G195"/>
      <x:c r="H195"/>
      <x:c r="I195"/>
      <x:c r="J195"/>
      <x:c r="K195"/>
      <x:c r="L195"/>
      <x:c r="M195"/>
    </x:row>
    <x:row r="196">
      <x:c r="A196"/>
      <x:c r="B196"/>
      <x:c r="C196"/>
      <x:c r="D196"/>
      <x:c r="E196"/>
      <x:c r="F196"/>
      <x:c r="G196"/>
      <x:c r="H196"/>
      <x:c r="I196"/>
      <x:c r="J196"/>
      <x:c r="K196"/>
      <x:c r="L196"/>
      <x:c r="M196"/>
    </x:row>
    <x:row r="197">
      <x:c r="A197"/>
      <x:c r="B197"/>
      <x:c r="C197"/>
      <x:c r="D197"/>
      <x:c r="E197"/>
      <x:c r="F197"/>
      <x:c r="G197"/>
      <x:c r="H197"/>
      <x:c r="I197"/>
      <x:c r="J197"/>
      <x:c r="K197"/>
      <x:c r="L197"/>
      <x:c r="M197"/>
    </x:row>
    <x:row r="198">
      <x:c r="A198"/>
      <x:c r="B198"/>
      <x:c r="C198"/>
      <x:c r="D198"/>
      <x:c r="E198"/>
      <x:c r="F198"/>
      <x:c r="G198"/>
      <x:c r="H198"/>
      <x:c r="I198"/>
      <x:c r="J198"/>
      <x:c r="K198"/>
      <x:c r="L198"/>
      <x:c r="M198"/>
    </x:row>
    <x:row r="199">
      <x:c r="A199"/>
      <x:c r="B199"/>
      <x:c r="C199"/>
      <x:c r="D199"/>
      <x:c r="E199"/>
      <x:c r="F199"/>
      <x:c r="G199"/>
      <x:c r="H199"/>
      <x:c r="I199"/>
      <x:c r="J199"/>
      <x:c r="K199"/>
      <x:c r="L199"/>
      <x:c r="M199"/>
    </x:row>
    <x:row r="200">
      <x:c r="A200"/>
      <x:c r="B200"/>
      <x:c r="C200"/>
      <x:c r="D200"/>
      <x:c r="E200"/>
      <x:c r="F200"/>
      <x:c r="G200"/>
      <x:c r="H200"/>
      <x:c r="I200"/>
      <x:c r="J200"/>
      <x:c r="K200"/>
      <x:c r="L200"/>
      <x:c r="M200"/>
    </x:row>
    <x:row r="201">
      <x:c r="A201"/>
      <x:c r="B201"/>
      <x:c r="C201"/>
      <x:c r="D201"/>
      <x:c r="E201"/>
      <x:c r="F201"/>
      <x:c r="G201"/>
      <x:c r="H201"/>
      <x:c r="I201"/>
      <x:c r="J201"/>
      <x:c r="K201"/>
      <x:c r="L201"/>
      <x:c r="M201"/>
    </x:row>
    <x:row r="202">
      <x:c r="A202"/>
      <x:c r="B202"/>
      <x:c r="C202"/>
      <x:c r="D202"/>
      <x:c r="E202"/>
      <x:c r="F202"/>
      <x:c r="G202"/>
      <x:c r="H202"/>
      <x:c r="I202"/>
      <x:c r="J202"/>
      <x:c r="K202"/>
      <x:c r="L202"/>
      <x:c r="M202"/>
    </x:row>
    <x:row r="203">
      <x:c r="A203"/>
      <x:c r="B203"/>
      <x:c r="C203"/>
      <x:c r="D203"/>
      <x:c r="E203"/>
      <x:c r="F203"/>
      <x:c r="G203"/>
      <x:c r="H203"/>
      <x:c r="I203"/>
      <x:c r="J203"/>
      <x:c r="K203"/>
      <x:c r="L203"/>
      <x:c r="M203"/>
    </x:row>
    <x:row r="204">
      <x:c r="A204"/>
      <x:c r="B204"/>
      <x:c r="C204"/>
      <x:c r="D204"/>
      <x:c r="E204"/>
      <x:c r="F204"/>
      <x:c r="G204"/>
      <x:c r="H204"/>
      <x:c r="I204"/>
      <x:c r="J204"/>
      <x:c r="K204"/>
      <x:c r="L204"/>
      <x:c r="M204"/>
    </x:row>
    <x:row r="205">
      <x:c r="A205"/>
      <x:c r="B205"/>
      <x:c r="C205"/>
      <x:c r="D205"/>
      <x:c r="E205"/>
      <x:c r="F205"/>
      <x:c r="G205"/>
      <x:c r="H205"/>
      <x:c r="I205"/>
      <x:c r="J205"/>
      <x:c r="K205"/>
      <x:c r="L205"/>
      <x:c r="M205"/>
    </x:row>
    <x:row r="206">
      <x:c r="A206"/>
      <x:c r="B206"/>
      <x:c r="C206"/>
      <x:c r="D206"/>
      <x:c r="E206"/>
      <x:c r="F206"/>
      <x:c r="G206"/>
      <x:c r="H206"/>
      <x:c r="I206"/>
      <x:c r="J206"/>
      <x:c r="K206"/>
      <x:c r="L206"/>
      <x:c r="M206"/>
    </x:row>
    <x:row r="207">
      <x:c r="A207"/>
      <x:c r="B207"/>
      <x:c r="C207"/>
      <x:c r="D207"/>
      <x:c r="E207"/>
      <x:c r="F207"/>
      <x:c r="G207"/>
      <x:c r="H207"/>
      <x:c r="I207"/>
      <x:c r="J207"/>
      <x:c r="K207"/>
      <x:c r="L207"/>
      <x:c r="M207"/>
    </x:row>
    <x:row r="208">
      <x:c r="A208"/>
      <x:c r="B208"/>
      <x:c r="C208"/>
      <x:c r="D208"/>
      <x:c r="E208"/>
      <x:c r="F208"/>
      <x:c r="G208"/>
      <x:c r="H208"/>
      <x:c r="I208"/>
      <x:c r="J208"/>
      <x:c r="K208"/>
      <x:c r="L208"/>
      <x:c r="M208"/>
    </x:row>
    <x:row r="209">
      <x:c r="A209"/>
      <x:c r="B209"/>
      <x:c r="C209"/>
      <x:c r="D209"/>
      <x:c r="E209"/>
      <x:c r="F209"/>
      <x:c r="G209"/>
      <x:c r="H209"/>
      <x:c r="I209"/>
      <x:c r="J209"/>
      <x:c r="K209"/>
      <x:c r="L209"/>
      <x:c r="M209"/>
    </x:row>
    <x:row r="210">
      <x:c r="A210"/>
      <x:c r="B210"/>
      <x:c r="C210"/>
      <x:c r="D210"/>
      <x:c r="E210"/>
      <x:c r="F210"/>
      <x:c r="G210"/>
      <x:c r="H210"/>
      <x:c r="I210"/>
      <x:c r="J210"/>
      <x:c r="K210"/>
      <x:c r="L210"/>
      <x:c r="M210"/>
    </x:row>
    <x:row r="211">
      <x:c r="A211"/>
      <x:c r="B211"/>
      <x:c r="C211"/>
      <x:c r="D211"/>
      <x:c r="E211"/>
      <x:c r="F211"/>
      <x:c r="G211"/>
      <x:c r="H211"/>
      <x:c r="I211"/>
      <x:c r="J211"/>
      <x:c r="K211"/>
      <x:c r="L211"/>
      <x:c r="M211"/>
    </x:row>
    <x:row r="212">
      <x:c r="A212"/>
      <x:c r="B212"/>
      <x:c r="C212"/>
      <x:c r="D212"/>
      <x:c r="E212"/>
      <x:c r="F212"/>
      <x:c r="G212"/>
      <x:c r="H212"/>
      <x:c r="I212"/>
      <x:c r="J212"/>
      <x:c r="K212"/>
      <x:c r="L212"/>
      <x:c r="M212"/>
    </x:row>
    <x:row r="213">
      <x:c r="A213"/>
      <x:c r="B213"/>
      <x:c r="C213"/>
      <x:c r="D213"/>
      <x:c r="E213"/>
      <x:c r="F213"/>
      <x:c r="G213"/>
      <x:c r="H213"/>
      <x:c r="I213"/>
      <x:c r="J213"/>
      <x:c r="K213"/>
      <x:c r="L213"/>
      <x:c r="M213"/>
    </x:row>
    <x:row r="214">
      <x:c r="A214"/>
      <x:c r="B214"/>
      <x:c r="C214"/>
      <x:c r="D214"/>
      <x:c r="E214"/>
      <x:c r="F214"/>
      <x:c r="G214"/>
      <x:c r="H214"/>
      <x:c r="I214"/>
      <x:c r="J214"/>
      <x:c r="K214"/>
      <x:c r="L214"/>
      <x:c r="M214"/>
    </x:row>
    <x:row r="215">
      <x:c r="A215"/>
      <x:c r="B215"/>
      <x:c r="C215"/>
      <x:c r="D215"/>
      <x:c r="E215"/>
      <x:c r="F215"/>
      <x:c r="G215"/>
      <x:c r="H215"/>
      <x:c r="I215"/>
      <x:c r="J215"/>
      <x:c r="K215"/>
      <x:c r="L215"/>
      <x:c r="M215"/>
    </x:row>
    <x:row r="216">
      <x:c r="A216"/>
      <x:c r="B216"/>
      <x:c r="C216"/>
      <x:c r="D216"/>
      <x:c r="E216"/>
      <x:c r="F216"/>
      <x:c r="G216"/>
      <x:c r="H216"/>
      <x:c r="I216"/>
      <x:c r="J216"/>
      <x:c r="K216"/>
      <x:c r="L216"/>
      <x:c r="M216"/>
    </x:row>
    <x:row r="217">
      <x:c r="A217"/>
      <x:c r="B217"/>
      <x:c r="C217"/>
      <x:c r="D217"/>
      <x:c r="E217"/>
      <x:c r="F217"/>
      <x:c r="G217"/>
      <x:c r="H217"/>
      <x:c r="I217"/>
      <x:c r="J217"/>
      <x:c r="K217"/>
      <x:c r="L217"/>
      <x:c r="M217"/>
    </x:row>
    <x:row r="218">
      <x:c r="A218"/>
      <x:c r="B218"/>
      <x:c r="C218"/>
      <x:c r="D218"/>
      <x:c r="E218"/>
      <x:c r="F218"/>
      <x:c r="G218"/>
      <x:c r="H218"/>
      <x:c r="I218"/>
      <x:c r="J218"/>
      <x:c r="K218"/>
      <x:c r="L218"/>
      <x:c r="M218"/>
    </x:row>
    <x:row r="219">
      <x:c r="A219"/>
      <x:c r="B219"/>
      <x:c r="C219"/>
      <x:c r="D219"/>
      <x:c r="E219"/>
      <x:c r="F219"/>
      <x:c r="G219"/>
      <x:c r="H219"/>
      <x:c r="I219"/>
      <x:c r="J219"/>
      <x:c r="K219"/>
      <x:c r="L219"/>
      <x:c r="M219"/>
    </x:row>
    <x:row r="220">
      <x:c r="A220"/>
      <x:c r="B220"/>
      <x:c r="C220"/>
      <x:c r="D220"/>
      <x:c r="E220"/>
      <x:c r="F220"/>
      <x:c r="G220"/>
      <x:c r="H220"/>
      <x:c r="I220"/>
      <x:c r="J220"/>
      <x:c r="K220"/>
      <x:c r="L220"/>
      <x:c r="M220"/>
    </x:row>
    <x:row r="221">
      <x:c r="A221"/>
      <x:c r="B221"/>
      <x:c r="C221"/>
      <x:c r="D221"/>
      <x:c r="E221"/>
      <x:c r="F221"/>
      <x:c r="G221"/>
      <x:c r="H221"/>
      <x:c r="I221"/>
      <x:c r="J221"/>
      <x:c r="K221"/>
      <x:c r="L221"/>
      <x:c r="M221"/>
    </x:row>
    <x:row r="222">
      <x:c r="A222"/>
      <x:c r="B222"/>
      <x:c r="C222"/>
      <x:c r="D222"/>
      <x:c r="E222"/>
      <x:c r="F222"/>
      <x:c r="G222"/>
      <x:c r="H222"/>
      <x:c r="I222"/>
      <x:c r="J222"/>
      <x:c r="K222"/>
      <x:c r="L222"/>
      <x:c r="M222"/>
    </x:row>
    <x:row r="223">
      <x:c r="A223"/>
      <x:c r="B223"/>
      <x:c r="C223"/>
      <x:c r="D223"/>
      <x:c r="E223"/>
      <x:c r="F223"/>
      <x:c r="G223"/>
      <x:c r="H223"/>
      <x:c r="I223"/>
      <x:c r="J223"/>
      <x:c r="K223"/>
      <x:c r="L223"/>
      <x:c r="M223"/>
    </x:row>
    <x:row r="224">
      <x:c r="A224"/>
      <x:c r="B224"/>
      <x:c r="C224"/>
      <x:c r="D224"/>
      <x:c r="E224"/>
      <x:c r="F224"/>
      <x:c r="G224"/>
      <x:c r="H224"/>
      <x:c r="I224"/>
      <x:c r="J224"/>
      <x:c r="K224"/>
      <x:c r="L224"/>
      <x:c r="M224"/>
    </x:row>
    <x:row r="225">
      <x:c r="A225"/>
      <x:c r="B225"/>
      <x:c r="C225"/>
      <x:c r="D225"/>
      <x:c r="E225"/>
      <x:c r="F225"/>
      <x:c r="G225"/>
      <x:c r="H225"/>
      <x:c r="I225"/>
      <x:c r="J225"/>
      <x:c r="K225"/>
      <x:c r="L225"/>
      <x:c r="M225"/>
    </x:row>
    <x:row r="226">
      <x:c r="A226"/>
      <x:c r="B226"/>
      <x:c r="C226"/>
      <x:c r="D226"/>
      <x:c r="E226"/>
      <x:c r="F226"/>
      <x:c r="G226"/>
      <x:c r="H226"/>
      <x:c r="I226"/>
      <x:c r="J226"/>
      <x:c r="K226"/>
      <x:c r="L226"/>
      <x:c r="M226"/>
    </x:row>
    <x:row r="227">
      <x:c r="A227"/>
      <x:c r="B227"/>
      <x:c r="C227"/>
      <x:c r="D227"/>
      <x:c r="E227"/>
      <x:c r="F227"/>
      <x:c r="G227"/>
      <x:c r="H227"/>
      <x:c r="I227"/>
      <x:c r="J227"/>
      <x:c r="K227"/>
      <x:c r="L227"/>
      <x:c r="M227"/>
    </x:row>
    <x:row r="228">
      <x:c r="A228"/>
      <x:c r="B228"/>
      <x:c r="C228"/>
      <x:c r="D228"/>
      <x:c r="E228"/>
      <x:c r="F228"/>
      <x:c r="G228"/>
      <x:c r="H228"/>
      <x:c r="I228"/>
      <x:c r="J228"/>
      <x:c r="K228"/>
      <x:c r="L228"/>
      <x:c r="M228"/>
    </x:row>
    <x:row r="229">
      <x:c r="A229"/>
      <x:c r="B229"/>
      <x:c r="C229"/>
      <x:c r="D229"/>
      <x:c r="E229"/>
      <x:c r="F229"/>
      <x:c r="G229"/>
      <x:c r="H229"/>
      <x:c r="I229"/>
      <x:c r="J229"/>
      <x:c r="K229"/>
      <x:c r="L229"/>
      <x:c r="M229"/>
    </x:row>
    <x:row r="230">
      <x:c r="A230"/>
      <x:c r="B230"/>
      <x:c r="C230"/>
      <x:c r="D230"/>
      <x:c r="E230"/>
      <x:c r="F230"/>
      <x:c r="G230"/>
      <x:c r="H230"/>
      <x:c r="I230"/>
      <x:c r="J230"/>
      <x:c r="K230"/>
      <x:c r="L230"/>
      <x:c r="M230"/>
    </x:row>
    <x:row r="231">
      <x:c r="A231"/>
      <x:c r="B231"/>
      <x:c r="C231"/>
      <x:c r="D231"/>
      <x:c r="E231"/>
      <x:c r="F231"/>
      <x:c r="G231"/>
      <x:c r="H231"/>
      <x:c r="I231"/>
      <x:c r="J231"/>
      <x:c r="K231"/>
      <x:c r="L231"/>
      <x:c r="M231"/>
    </x:row>
    <x:row r="232">
      <x:c r="A232"/>
      <x:c r="B232"/>
      <x:c r="C232"/>
      <x:c r="D232"/>
      <x:c r="E232"/>
      <x:c r="F232"/>
      <x:c r="G232"/>
      <x:c r="H232"/>
      <x:c r="I232"/>
      <x:c r="J232"/>
      <x:c r="K232"/>
      <x:c r="L232"/>
      <x:c r="M232"/>
    </x:row>
    <x:row r="233">
      <x:c r="A233"/>
      <x:c r="B233"/>
      <x:c r="C233"/>
      <x:c r="D233"/>
      <x:c r="E233"/>
      <x:c r="F233"/>
      <x:c r="G233"/>
      <x:c r="H233"/>
      <x:c r="I233"/>
      <x:c r="J233"/>
      <x:c r="K233"/>
      <x:c r="L233"/>
      <x:c r="M233"/>
    </x:row>
    <x:row r="234">
      <x:c r="A234"/>
      <x:c r="B234"/>
      <x:c r="C234"/>
      <x:c r="D234"/>
      <x:c r="E234"/>
      <x:c r="F234"/>
      <x:c r="G234"/>
      <x:c r="H234"/>
      <x:c r="I234"/>
      <x:c r="J234"/>
      <x:c r="K234"/>
      <x:c r="L234"/>
      <x:c r="M234"/>
    </x:row>
    <x:row r="235">
      <x:c r="A235"/>
      <x:c r="B235"/>
      <x:c r="C235"/>
      <x:c r="D235"/>
      <x:c r="E235"/>
      <x:c r="F235"/>
      <x:c r="G235"/>
      <x:c r="H235"/>
      <x:c r="I235"/>
      <x:c r="J235"/>
      <x:c r="K235"/>
      <x:c r="L235"/>
      <x:c r="M235"/>
    </x:row>
    <x:row r="236">
      <x:c r="A236"/>
      <x:c r="B236"/>
      <x:c r="C236"/>
      <x:c r="D236"/>
      <x:c r="E236"/>
      <x:c r="F236"/>
      <x:c r="G236"/>
      <x:c r="H236"/>
      <x:c r="I236"/>
      <x:c r="J236"/>
      <x:c r="K236"/>
      <x:c r="L236"/>
      <x:c r="M236"/>
    </x:row>
    <x:row r="237">
      <x:c r="A237"/>
      <x:c r="B237"/>
      <x:c r="C237"/>
      <x:c r="D237"/>
      <x:c r="E237"/>
      <x:c r="F237"/>
      <x:c r="G237"/>
      <x:c r="H237"/>
      <x:c r="I237"/>
      <x:c r="J237"/>
      <x:c r="K237"/>
      <x:c r="L237"/>
      <x:c r="M237"/>
    </x:row>
    <x:row r="238">
      <x:c r="A238"/>
      <x:c r="B238"/>
      <x:c r="C238"/>
      <x:c r="D238"/>
      <x:c r="E238"/>
      <x:c r="F238"/>
      <x:c r="G238"/>
      <x:c r="H238"/>
      <x:c r="I238"/>
      <x:c r="J238"/>
      <x:c r="K238"/>
      <x:c r="L238"/>
      <x:c r="M238"/>
    </x:row>
    <x:row r="239">
      <x:c r="A239"/>
      <x:c r="B239"/>
      <x:c r="C239"/>
      <x:c r="D239"/>
      <x:c r="E239"/>
      <x:c r="F239"/>
      <x:c r="G239"/>
      <x:c r="H239"/>
      <x:c r="I239"/>
      <x:c r="J239"/>
      <x:c r="K239"/>
      <x:c r="L239"/>
      <x:c r="M239"/>
    </x:row>
    <x:row r="240">
      <x:c r="A240"/>
      <x:c r="B240"/>
      <x:c r="C240"/>
      <x:c r="D240"/>
      <x:c r="E240"/>
      <x:c r="F240"/>
      <x:c r="G240"/>
      <x:c r="H240"/>
      <x:c r="I240"/>
      <x:c r="J240"/>
      <x:c r="K240"/>
      <x:c r="L240"/>
      <x:c r="M240"/>
    </x:row>
    <x:row r="241">
      <x:c r="A241"/>
      <x:c r="B241"/>
      <x:c r="C241"/>
      <x:c r="D241"/>
      <x:c r="E241"/>
      <x:c r="F241"/>
      <x:c r="G241"/>
      <x:c r="H241"/>
      <x:c r="I241"/>
      <x:c r="J241"/>
      <x:c r="K241"/>
      <x:c r="L241"/>
      <x:c r="M241"/>
    </x:row>
    <x:row r="242">
      <x:c r="A242"/>
      <x:c r="B242"/>
      <x:c r="C242"/>
      <x:c r="D242"/>
      <x:c r="E242"/>
      <x:c r="F242"/>
      <x:c r="G242"/>
      <x:c r="H242"/>
      <x:c r="I242"/>
      <x:c r="J242"/>
      <x:c r="K242"/>
      <x:c r="L242"/>
      <x:c r="M242"/>
    </x:row>
    <x:row r="243">
      <x:c r="A243"/>
      <x:c r="B243"/>
      <x:c r="C243"/>
      <x:c r="D243"/>
      <x:c r="E243"/>
      <x:c r="F243"/>
      <x:c r="G243"/>
      <x:c r="H243"/>
      <x:c r="I243"/>
      <x:c r="J243"/>
      <x:c r="K243"/>
      <x:c r="L243"/>
      <x:c r="M243"/>
    </x:row>
    <x:row r="244">
      <x:c r="A244"/>
      <x:c r="B244"/>
      <x:c r="C244"/>
      <x:c r="D244"/>
      <x:c r="E244"/>
      <x:c r="F244"/>
      <x:c r="G244"/>
      <x:c r="H244"/>
      <x:c r="I244"/>
      <x:c r="J244"/>
      <x:c r="K244"/>
      <x:c r="L244"/>
      <x:c r="M244"/>
    </x:row>
    <x:row r="245">
      <x:c r="A245"/>
      <x:c r="B245"/>
      <x:c r="C245"/>
      <x:c r="D245"/>
      <x:c r="E245"/>
      <x:c r="F245"/>
      <x:c r="G245"/>
      <x:c r="H245"/>
      <x:c r="I245"/>
      <x:c r="J245"/>
      <x:c r="K245"/>
      <x:c r="L245"/>
      <x:c r="M245"/>
    </x:row>
    <x:row r="246">
      <x:c r="A246"/>
      <x:c r="B246"/>
      <x:c r="C246"/>
      <x:c r="D246"/>
      <x:c r="E246"/>
      <x:c r="F246"/>
      <x:c r="G246"/>
      <x:c r="H246"/>
      <x:c r="I246"/>
      <x:c r="J246"/>
      <x:c r="K246"/>
      <x:c r="L246"/>
      <x:c r="M246"/>
    </x:row>
    <x:row r="247">
      <x:c r="A247"/>
      <x:c r="B247"/>
      <x:c r="C247"/>
      <x:c r="D247"/>
      <x:c r="E247"/>
      <x:c r="F247"/>
      <x:c r="G247"/>
      <x:c r="H247"/>
      <x:c r="I247"/>
      <x:c r="J247"/>
      <x:c r="K247"/>
      <x:c r="L247"/>
      <x:c r="M247"/>
    </x:row>
    <x:row r="248">
      <x:c r="A248"/>
      <x:c r="B248"/>
      <x:c r="C248"/>
      <x:c r="D248"/>
      <x:c r="E248"/>
      <x:c r="F248"/>
      <x:c r="G248"/>
      <x:c r="H248"/>
      <x:c r="I248"/>
      <x:c r="J248"/>
      <x:c r="K248"/>
      <x:c r="L248"/>
      <x:c r="M248"/>
    </x:row>
    <x:row r="249">
      <x:c r="A249"/>
      <x:c r="B249"/>
      <x:c r="C249"/>
      <x:c r="D249"/>
      <x:c r="E249"/>
      <x:c r="F249"/>
      <x:c r="G249"/>
      <x:c r="H249"/>
      <x:c r="I249"/>
      <x:c r="J249"/>
      <x:c r="K249"/>
      <x:c r="L249"/>
      <x:c r="M249"/>
    </x:row>
    <x:row r="250">
      <x:c r="A250"/>
      <x:c r="B250"/>
      <x:c r="C250"/>
      <x:c r="D250"/>
      <x:c r="E250"/>
      <x:c r="F250"/>
      <x:c r="G250"/>
      <x:c r="H250"/>
      <x:c r="I250"/>
      <x:c r="J250"/>
      <x:c r="K250"/>
      <x:c r="L250"/>
      <x:c r="M250"/>
    </x:row>
    <x:row r="251">
      <x:c r="A251"/>
      <x:c r="B251"/>
      <x:c r="C251"/>
      <x:c r="D251"/>
      <x:c r="E251"/>
      <x:c r="F251"/>
      <x:c r="G251"/>
      <x:c r="H251"/>
      <x:c r="I251"/>
      <x:c r="J251"/>
      <x:c r="K251"/>
      <x:c r="L251"/>
      <x:c r="M251"/>
    </x:row>
    <x:row r="252">
      <x:c r="A252"/>
      <x:c r="B252"/>
      <x:c r="C252"/>
      <x:c r="D252"/>
      <x:c r="E252"/>
      <x:c r="F252"/>
      <x:c r="G252"/>
      <x:c r="H252"/>
      <x:c r="I252"/>
      <x:c r="J252"/>
      <x:c r="K252"/>
      <x:c r="L252"/>
      <x:c r="M252"/>
    </x:row>
    <x:row r="253">
      <x:c r="A253"/>
      <x:c r="B253"/>
      <x:c r="C253"/>
      <x:c r="D253"/>
      <x:c r="E253"/>
      <x:c r="F253"/>
      <x:c r="G253"/>
      <x:c r="H253"/>
      <x:c r="I253"/>
      <x:c r="J253"/>
      <x:c r="K253"/>
      <x:c r="L253"/>
      <x:c r="M253"/>
    </x:row>
    <x:row r="254">
      <x:c r="A254"/>
      <x:c r="B254"/>
      <x:c r="C254"/>
      <x:c r="D254"/>
      <x:c r="E254"/>
      <x:c r="F254"/>
      <x:c r="G254"/>
      <x:c r="H254"/>
      <x:c r="I254"/>
      <x:c r="J254"/>
      <x:c r="K254"/>
      <x:c r="L254"/>
      <x:c r="M254"/>
    </x:row>
    <x:row r="255">
      <x:c r="A255"/>
      <x:c r="B255"/>
      <x:c r="C255"/>
      <x:c r="D255"/>
      <x:c r="E255"/>
      <x:c r="F255"/>
      <x:c r="G255"/>
      <x:c r="H255"/>
      <x:c r="I255"/>
      <x:c r="J255"/>
      <x:c r="K255"/>
      <x:c r="L255"/>
      <x:c r="M255"/>
    </x:row>
    <x:row r="256">
      <x:c r="A256"/>
      <x:c r="B256"/>
      <x:c r="C256"/>
      <x:c r="D256"/>
      <x:c r="E256"/>
      <x:c r="F256"/>
      <x:c r="G256"/>
      <x:c r="H256"/>
      <x:c r="I256"/>
      <x:c r="J256"/>
      <x:c r="K256"/>
      <x:c r="L256"/>
      <x:c r="M256"/>
    </x:row>
    <x:row r="257">
      <x:c r="A257"/>
      <x:c r="B257"/>
      <x:c r="C257"/>
      <x:c r="D257"/>
      <x:c r="E257"/>
      <x:c r="F257"/>
      <x:c r="G257"/>
      <x:c r="H257"/>
      <x:c r="I257"/>
      <x:c r="J257"/>
      <x:c r="K257"/>
      <x:c r="L257"/>
      <x:c r="M257"/>
    </x:row>
    <x:row r="258">
      <x:c r="A258"/>
      <x:c r="B258"/>
      <x:c r="C258"/>
      <x:c r="D258"/>
      <x:c r="E258"/>
      <x:c r="F258"/>
      <x:c r="G258"/>
      <x:c r="H258"/>
      <x:c r="I258"/>
      <x:c r="J258"/>
      <x:c r="K258"/>
      <x:c r="L258"/>
      <x:c r="M258"/>
    </x:row>
    <x:row r="259">
      <x:c r="A259"/>
      <x:c r="B259"/>
      <x:c r="C259"/>
      <x:c r="D259"/>
      <x:c r="E259"/>
      <x:c r="F259"/>
      <x:c r="G259"/>
      <x:c r="H259"/>
      <x:c r="I259"/>
      <x:c r="J259"/>
      <x:c r="K259"/>
      <x:c r="L259"/>
      <x:c r="M259"/>
    </x:row>
    <x:row r="260">
      <x:c r="A260"/>
      <x:c r="B260"/>
      <x:c r="C260"/>
      <x:c r="D260"/>
      <x:c r="E260"/>
      <x:c r="F260"/>
      <x:c r="G260"/>
      <x:c r="H260"/>
      <x:c r="I260"/>
      <x:c r="J260"/>
      <x:c r="K260"/>
      <x:c r="L260"/>
      <x:c r="M260"/>
    </x:row>
    <x:row r="261">
      <x:c r="A261"/>
      <x:c r="B261"/>
      <x:c r="C261"/>
      <x:c r="D261"/>
      <x:c r="E261"/>
      <x:c r="F261"/>
      <x:c r="G261"/>
      <x:c r="H261"/>
      <x:c r="I261"/>
      <x:c r="J261"/>
      <x:c r="K261"/>
      <x:c r="L261"/>
      <x:c r="M261"/>
    </x:row>
    <x:row r="262">
      <x:c r="A262"/>
      <x:c r="B262"/>
      <x:c r="C262"/>
      <x:c r="D262"/>
      <x:c r="E262"/>
      <x:c r="F262"/>
      <x:c r="G262"/>
      <x:c r="H262"/>
      <x:c r="I262"/>
      <x:c r="J262"/>
      <x:c r="K262"/>
      <x:c r="L262"/>
      <x:c r="M262"/>
    </x:row>
    <x:row r="263">
      <x:c r="A263"/>
      <x:c r="B263"/>
      <x:c r="C263"/>
      <x:c r="D263"/>
      <x:c r="E263"/>
      <x:c r="F263"/>
      <x:c r="G263"/>
      <x:c r="H263"/>
      <x:c r="I263"/>
      <x:c r="J263"/>
      <x:c r="K263"/>
      <x:c r="L263"/>
      <x:c r="M263"/>
    </x:row>
    <x:row r="264">
      <x:c r="A264"/>
      <x:c r="B264"/>
      <x:c r="C264"/>
      <x:c r="D264"/>
      <x:c r="E264"/>
      <x:c r="F264"/>
      <x:c r="G264"/>
      <x:c r="H264"/>
      <x:c r="I264"/>
      <x:c r="J264"/>
      <x:c r="K264"/>
      <x:c r="L264"/>
      <x:c r="M264"/>
    </x:row>
    <x:row r="265">
      <x:c r="A265"/>
      <x:c r="B265"/>
      <x:c r="C265"/>
      <x:c r="D265"/>
      <x:c r="E265"/>
      <x:c r="F265"/>
      <x:c r="G265"/>
      <x:c r="H265"/>
      <x:c r="I265"/>
      <x:c r="J265"/>
      <x:c r="K265"/>
      <x:c r="L265"/>
      <x:c r="M265"/>
    </x:row>
    <x:row r="266">
      <x:c r="A266"/>
      <x:c r="B266"/>
      <x:c r="C266"/>
      <x:c r="D266"/>
      <x:c r="E266"/>
      <x:c r="F266"/>
      <x:c r="G266"/>
      <x:c r="H266"/>
      <x:c r="I266"/>
      <x:c r="J266"/>
      <x:c r="K266"/>
      <x:c r="L266"/>
      <x:c r="M266"/>
    </x:row>
    <x:row r="267">
      <x:c r="A267"/>
      <x:c r="B267"/>
      <x:c r="C267"/>
      <x:c r="D267"/>
      <x:c r="E267"/>
      <x:c r="F267"/>
      <x:c r="G267"/>
      <x:c r="H267"/>
      <x:c r="I267"/>
      <x:c r="J267"/>
      <x:c r="K267"/>
      <x:c r="L267"/>
      <x:c r="M267"/>
    </x:row>
    <x:row r="268">
      <x:c r="A268"/>
      <x:c r="B268"/>
      <x:c r="C268"/>
      <x:c r="D268"/>
      <x:c r="E268"/>
      <x:c r="F268"/>
      <x:c r="G268"/>
      <x:c r="H268"/>
      <x:c r="I268"/>
      <x:c r="J268"/>
      <x:c r="K268"/>
      <x:c r="L268"/>
      <x:c r="M268"/>
    </x:row>
    <x:row r="269">
      <x:c r="A269"/>
      <x:c r="B269"/>
      <x:c r="C269"/>
      <x:c r="D269"/>
      <x:c r="E269"/>
      <x:c r="F269"/>
      <x:c r="G269"/>
      <x:c r="H269"/>
      <x:c r="I269"/>
      <x:c r="J269"/>
      <x:c r="K269"/>
      <x:c r="L269"/>
      <x:c r="M269"/>
    </x:row>
    <x:row r="270">
      <x:c r="A270"/>
      <x:c r="B270"/>
      <x:c r="C270"/>
      <x:c r="D270"/>
      <x:c r="E270"/>
      <x:c r="F270"/>
      <x:c r="G270"/>
      <x:c r="H270"/>
      <x:c r="I270"/>
      <x:c r="J270"/>
      <x:c r="K270"/>
      <x:c r="L270"/>
      <x:c r="M270"/>
    </x:row>
    <x:row r="271">
      <x:c r="A271"/>
      <x:c r="B271"/>
      <x:c r="C271"/>
      <x:c r="D271"/>
      <x:c r="E271"/>
      <x:c r="F271"/>
      <x:c r="G271"/>
      <x:c r="H271"/>
      <x:c r="I271"/>
      <x:c r="J271"/>
      <x:c r="K271"/>
      <x:c r="L271"/>
      <x:c r="M271"/>
    </x:row>
    <x:row r="272">
      <x:c r="A272"/>
      <x:c r="B272"/>
      <x:c r="C272"/>
      <x:c r="D272"/>
      <x:c r="E272"/>
      <x:c r="F272"/>
      <x:c r="G272"/>
      <x:c r="H272"/>
      <x:c r="I272"/>
      <x:c r="J272"/>
      <x:c r="K272"/>
      <x:c r="L272"/>
      <x:c r="M272"/>
    </x:row>
    <x:row r="273">
      <x:c r="A273"/>
      <x:c r="B273"/>
      <x:c r="C273"/>
      <x:c r="D273"/>
      <x:c r="E273"/>
      <x:c r="F273"/>
      <x:c r="G273"/>
      <x:c r="H273"/>
      <x:c r="I273"/>
      <x:c r="J273"/>
      <x:c r="K273"/>
      <x:c r="L273"/>
      <x:c r="M273"/>
    </x:row>
    <x:row r="274">
      <x:c r="A274"/>
      <x:c r="B274"/>
      <x:c r="C274"/>
      <x:c r="D274"/>
      <x:c r="E274"/>
      <x:c r="F274"/>
      <x:c r="G274"/>
      <x:c r="H274"/>
      <x:c r="I274"/>
      <x:c r="J274"/>
      <x:c r="K274"/>
      <x:c r="L274"/>
      <x:c r="M274"/>
    </x:row>
    <x:row r="275">
      <x:c r="A275"/>
      <x:c r="B275"/>
      <x:c r="C275"/>
      <x:c r="D275"/>
      <x:c r="E275"/>
      <x:c r="F275"/>
      <x:c r="G275"/>
      <x:c r="H275"/>
      <x:c r="I275"/>
      <x:c r="J275"/>
      <x:c r="K275"/>
      <x:c r="L275"/>
      <x:c r="M275"/>
    </x:row>
    <x:row r="276">
      <x:c r="A276"/>
      <x:c r="B276"/>
      <x:c r="C276"/>
      <x:c r="D276"/>
      <x:c r="E276"/>
      <x:c r="F276"/>
      <x:c r="G276"/>
      <x:c r="H276"/>
      <x:c r="I276"/>
      <x:c r="J276"/>
      <x:c r="K276"/>
      <x:c r="L276"/>
      <x:c r="M276"/>
    </x:row>
    <x:row r="277">
      <x:c r="A277"/>
      <x:c r="B277"/>
      <x:c r="C277"/>
      <x:c r="D277"/>
      <x:c r="E277"/>
      <x:c r="F277"/>
      <x:c r="G277"/>
      <x:c r="H277"/>
      <x:c r="I277"/>
      <x:c r="J277"/>
      <x:c r="K277"/>
      <x:c r="L277"/>
      <x:c r="M277"/>
    </x:row>
    <x:row r="278">
      <x:c r="A278"/>
      <x:c r="B278"/>
      <x:c r="C278"/>
      <x:c r="D278"/>
      <x:c r="E278"/>
      <x:c r="F278"/>
      <x:c r="G278"/>
      <x:c r="H278"/>
      <x:c r="I278"/>
      <x:c r="J278"/>
      <x:c r="K278"/>
      <x:c r="L278"/>
      <x:c r="M278"/>
    </x:row>
    <x:row r="279">
      <x:c r="A279"/>
      <x:c r="B279"/>
      <x:c r="C279"/>
      <x:c r="D279"/>
      <x:c r="E279"/>
      <x:c r="F279"/>
      <x:c r="G279"/>
      <x:c r="H279"/>
      <x:c r="I279"/>
      <x:c r="J279"/>
      <x:c r="K279"/>
      <x:c r="L279"/>
      <x:c r="M279"/>
    </x:row>
    <x:row r="280">
      <x:c r="A280"/>
      <x:c r="B280"/>
      <x:c r="C280"/>
      <x:c r="D280"/>
      <x:c r="E280"/>
      <x:c r="F280"/>
      <x:c r="G280"/>
      <x:c r="H280"/>
      <x:c r="I280"/>
      <x:c r="J280"/>
      <x:c r="K280"/>
      <x:c r="L280"/>
      <x:c r="M280"/>
    </x:row>
    <x:row r="281">
      <x:c r="A281"/>
      <x:c r="B281"/>
      <x:c r="C281"/>
      <x:c r="D281"/>
      <x:c r="E281"/>
      <x:c r="F281"/>
      <x:c r="G281"/>
      <x:c r="H281"/>
      <x:c r="I281"/>
      <x:c r="J281"/>
      <x:c r="K281"/>
      <x:c r="L281"/>
      <x:c r="M281"/>
    </x:row>
    <x:row r="282">
      <x:c r="A282"/>
      <x:c r="B282"/>
      <x:c r="C282"/>
      <x:c r="D282"/>
      <x:c r="E282"/>
      <x:c r="F282"/>
      <x:c r="G282"/>
      <x:c r="H282"/>
      <x:c r="I282"/>
      <x:c r="J282"/>
      <x:c r="K282"/>
      <x:c r="L282"/>
      <x:c r="M282"/>
    </x:row>
    <x:row r="283">
      <x:c r="A283"/>
      <x:c r="B283"/>
      <x:c r="C283"/>
      <x:c r="D283"/>
      <x:c r="E283"/>
      <x:c r="F283"/>
      <x:c r="G283"/>
      <x:c r="H283"/>
      <x:c r="I283"/>
      <x:c r="J283"/>
      <x:c r="K283"/>
      <x:c r="L283"/>
      <x:c r="M283"/>
    </x:row>
    <x:row r="284">
      <x:c r="A284"/>
      <x:c r="B284"/>
      <x:c r="C284"/>
      <x:c r="D284"/>
      <x:c r="E284"/>
      <x:c r="F284"/>
      <x:c r="G284"/>
      <x:c r="H284"/>
      <x:c r="I284"/>
      <x:c r="J284"/>
      <x:c r="K284"/>
      <x:c r="L284"/>
      <x:c r="M284"/>
    </x:row>
    <x:row r="285">
      <x:c r="A285"/>
      <x:c r="B285"/>
      <x:c r="C285"/>
      <x:c r="D285"/>
      <x:c r="E285"/>
      <x:c r="F285"/>
      <x:c r="G285"/>
      <x:c r="H285"/>
      <x:c r="I285"/>
      <x:c r="J285"/>
      <x:c r="K285"/>
      <x:c r="L285"/>
      <x:c r="M285"/>
    </x:row>
    <x:row r="286">
      <x:c r="A286"/>
      <x:c r="B286"/>
      <x:c r="C286"/>
      <x:c r="D286"/>
      <x:c r="E286"/>
      <x:c r="F286"/>
      <x:c r="G286"/>
      <x:c r="H286"/>
      <x:c r="I286"/>
      <x:c r="J286"/>
      <x:c r="K286"/>
      <x:c r="L286"/>
      <x:c r="M286"/>
    </x:row>
    <x:row r="287">
      <x:c r="A287"/>
      <x:c r="B287"/>
      <x:c r="C287"/>
      <x:c r="D287"/>
      <x:c r="E287"/>
      <x:c r="F287"/>
      <x:c r="G287"/>
      <x:c r="H287"/>
      <x:c r="I287"/>
      <x:c r="J287"/>
      <x:c r="K287"/>
      <x:c r="L287"/>
      <x:c r="M287"/>
    </x:row>
    <x:row r="288">
      <x:c r="A288"/>
      <x:c r="B288"/>
      <x:c r="C288"/>
      <x:c r="D288"/>
      <x:c r="E288"/>
      <x:c r="F288"/>
      <x:c r="G288"/>
      <x:c r="H288"/>
      <x:c r="I288"/>
      <x:c r="J288"/>
      <x:c r="K288"/>
      <x:c r="L288"/>
      <x:c r="M288"/>
    </x:row>
    <x:row r="289">
      <x:c r="A289"/>
      <x:c r="B289"/>
      <x:c r="C289"/>
      <x:c r="D289"/>
      <x:c r="E289"/>
      <x:c r="F289"/>
      <x:c r="G289"/>
      <x:c r="H289"/>
      <x:c r="I289"/>
      <x:c r="J289"/>
      <x:c r="K289"/>
      <x:c r="L289"/>
      <x:c r="M289"/>
    </x:row>
    <x:row r="290">
      <x:c r="A290"/>
      <x:c r="B290"/>
      <x:c r="C290"/>
      <x:c r="D290"/>
      <x:c r="E290"/>
      <x:c r="F290"/>
      <x:c r="G290"/>
      <x:c r="H290"/>
      <x:c r="I290"/>
      <x:c r="J290"/>
      <x:c r="K290"/>
      <x:c r="L290"/>
      <x:c r="M290"/>
    </x:row>
    <x:row r="291">
      <x:c r="A291"/>
      <x:c r="B291"/>
      <x:c r="C291"/>
      <x:c r="D291"/>
      <x:c r="E291"/>
      <x:c r="F291"/>
      <x:c r="G291"/>
      <x:c r="H291"/>
      <x:c r="I291"/>
      <x:c r="J291"/>
      <x:c r="K291"/>
      <x:c r="L291"/>
      <x:c r="M291"/>
    </x:row>
    <x:row r="292">
      <x:c r="A292"/>
      <x:c r="B292"/>
      <x:c r="C292"/>
      <x:c r="D292"/>
      <x:c r="E292"/>
      <x:c r="F292"/>
      <x:c r="G292"/>
      <x:c r="H292"/>
      <x:c r="I292"/>
      <x:c r="J292"/>
      <x:c r="K292"/>
      <x:c r="L292"/>
      <x:c r="M292"/>
    </x:row>
    <x:row r="293">
      <x:c r="A293"/>
      <x:c r="B293"/>
      <x:c r="C293"/>
      <x:c r="D293"/>
      <x:c r="E293"/>
      <x:c r="F293"/>
      <x:c r="G293"/>
      <x:c r="H293"/>
      <x:c r="I293"/>
      <x:c r="J293"/>
      <x:c r="K293"/>
      <x:c r="L293"/>
      <x:c r="M293"/>
    </x:row>
    <x:row r="294">
      <x:c r="A294"/>
      <x:c r="B294"/>
      <x:c r="C294"/>
      <x:c r="D294"/>
      <x:c r="E294"/>
      <x:c r="F294"/>
      <x:c r="G294"/>
      <x:c r="H294"/>
      <x:c r="I294"/>
      <x:c r="J294"/>
      <x:c r="K294"/>
      <x:c r="L294"/>
      <x:c r="M294"/>
    </x:row>
    <x:row r="295">
      <x:c r="A295"/>
      <x:c r="B295"/>
      <x:c r="C295"/>
      <x:c r="D295"/>
      <x:c r="E295"/>
      <x:c r="F295"/>
      <x:c r="G295"/>
      <x:c r="H295"/>
      <x:c r="I295"/>
      <x:c r="J295"/>
      <x:c r="K295"/>
      <x:c r="L295"/>
      <x:c r="M295"/>
    </x:row>
    <x:row r="296">
      <x:c r="A296"/>
      <x:c r="B296"/>
      <x:c r="C296"/>
      <x:c r="D296"/>
      <x:c r="E296"/>
      <x:c r="F296"/>
      <x:c r="G296"/>
      <x:c r="H296"/>
      <x:c r="I296"/>
      <x:c r="J296"/>
      <x:c r="K296"/>
      <x:c r="L296"/>
      <x:c r="M296"/>
    </x:row>
    <x:row r="297">
      <x:c r="A297"/>
      <x:c r="B297"/>
      <x:c r="C297"/>
      <x:c r="D297"/>
      <x:c r="E297"/>
      <x:c r="F297"/>
      <x:c r="G297"/>
      <x:c r="H297"/>
      <x:c r="I297"/>
      <x:c r="J297"/>
      <x:c r="K297"/>
      <x:c r="L297"/>
      <x:c r="M297"/>
    </x:row>
    <x:row r="298">
      <x:c r="A298"/>
      <x:c r="B298"/>
      <x:c r="C298"/>
      <x:c r="D298"/>
      <x:c r="E298"/>
      <x:c r="F298"/>
      <x:c r="G298"/>
      <x:c r="H298"/>
      <x:c r="I298"/>
      <x:c r="J298"/>
      <x:c r="K298"/>
      <x:c r="L298"/>
      <x:c r="M298"/>
    </x:row>
    <x:row r="299">
      <x:c r="A299"/>
      <x:c r="B299"/>
      <x:c r="C299"/>
      <x:c r="D299"/>
      <x:c r="E299"/>
      <x:c r="F299"/>
      <x:c r="G299"/>
      <x:c r="H299"/>
      <x:c r="I299"/>
      <x:c r="J299"/>
      <x:c r="K299"/>
      <x:c r="L299"/>
      <x:c r="M299"/>
    </x:row>
    <x:row r="300">
      <x:c r="A300"/>
      <x:c r="B300"/>
      <x:c r="C300"/>
      <x:c r="D300"/>
      <x:c r="E300"/>
      <x:c r="F300"/>
      <x:c r="G300"/>
      <x:c r="H300"/>
      <x:c r="I300"/>
      <x:c r="J300"/>
      <x:c r="K300"/>
      <x:c r="L300"/>
      <x:c r="M300"/>
    </x:row>
    <x:row r="301">
      <x:c r="A301"/>
      <x:c r="B301"/>
      <x:c r="C301"/>
      <x:c r="D301"/>
      <x:c r="E301"/>
      <x:c r="F301"/>
      <x:c r="G301"/>
      <x:c r="H301"/>
      <x:c r="I301"/>
      <x:c r="J301"/>
      <x:c r="K301"/>
      <x:c r="L301"/>
      <x:c r="M301"/>
    </x:row>
    <x:row r="302">
      <x:c r="A302"/>
      <x:c r="B302"/>
      <x:c r="C302"/>
      <x:c r="D302"/>
      <x:c r="E302"/>
      <x:c r="F302"/>
      <x:c r="G302"/>
      <x:c r="H302"/>
      <x:c r="I302"/>
      <x:c r="J302"/>
      <x:c r="K302"/>
      <x:c r="L302"/>
      <x:c r="M302"/>
    </x:row>
    <x:row r="303">
      <x:c r="A303"/>
      <x:c r="B303"/>
      <x:c r="C303"/>
      <x:c r="D303"/>
      <x:c r="E303"/>
      <x:c r="F303"/>
      <x:c r="G303"/>
      <x:c r="H303"/>
      <x:c r="I303"/>
      <x:c r="J303"/>
      <x:c r="K303"/>
      <x:c r="L303"/>
      <x:c r="M303"/>
    </x:row>
    <x:row r="304">
      <x:c r="A304"/>
      <x:c r="B304"/>
      <x:c r="C304"/>
      <x:c r="D304"/>
      <x:c r="E304"/>
      <x:c r="F304"/>
      <x:c r="G304"/>
      <x:c r="H304"/>
      <x:c r="I304"/>
      <x:c r="J304"/>
      <x:c r="K304"/>
      <x:c r="L304"/>
      <x:c r="M304"/>
    </x:row>
    <x:row r="305">
      <x:c r="A305"/>
      <x:c r="B305"/>
      <x:c r="C305"/>
      <x:c r="D305"/>
      <x:c r="E305"/>
      <x:c r="F305"/>
      <x:c r="G305"/>
      <x:c r="H305"/>
      <x:c r="I305"/>
      <x:c r="J305"/>
      <x:c r="K305"/>
      <x:c r="L305"/>
      <x:c r="M305"/>
    </x:row>
    <x:row r="306">
      <x:c r="A306"/>
      <x:c r="B306"/>
      <x:c r="C306"/>
      <x:c r="D306"/>
      <x:c r="E306"/>
      <x:c r="F306"/>
      <x:c r="G306"/>
      <x:c r="H306"/>
      <x:c r="I306"/>
      <x:c r="J306"/>
      <x:c r="K306"/>
      <x:c r="L306"/>
      <x:c r="M306"/>
    </x:row>
    <x:row r="307">
      <x:c r="A307"/>
      <x:c r="B307"/>
      <x:c r="C307"/>
      <x:c r="D307"/>
      <x:c r="E307"/>
      <x:c r="F307"/>
      <x:c r="G307"/>
      <x:c r="H307"/>
      <x:c r="I307"/>
      <x:c r="J307"/>
      <x:c r="K307"/>
      <x:c r="L307"/>
      <x:c r="M307"/>
    </x:row>
    <x:row r="308">
      <x:c r="A308"/>
      <x:c r="B308"/>
      <x:c r="C308"/>
      <x:c r="D308"/>
      <x:c r="E308"/>
      <x:c r="F308"/>
      <x:c r="G308"/>
      <x:c r="H308"/>
      <x:c r="I308"/>
      <x:c r="J308"/>
      <x:c r="K308"/>
      <x:c r="L308"/>
      <x:c r="M308"/>
    </x:row>
    <x:row r="309">
      <x:c r="A309"/>
      <x:c r="B309"/>
      <x:c r="C309"/>
      <x:c r="D309"/>
      <x:c r="E309"/>
      <x:c r="F309"/>
      <x:c r="G309"/>
      <x:c r="H309"/>
      <x:c r="I309"/>
      <x:c r="J309"/>
      <x:c r="K309"/>
      <x:c r="L309"/>
      <x:c r="M309"/>
    </x:row>
    <x:row r="310">
      <x:c r="A310"/>
      <x:c r="B310"/>
      <x:c r="C310"/>
      <x:c r="D310"/>
      <x:c r="E310"/>
      <x:c r="F310"/>
      <x:c r="G310"/>
      <x:c r="H310"/>
      <x:c r="I310"/>
      <x:c r="J310"/>
      <x:c r="K310"/>
      <x:c r="L310"/>
      <x:c r="M310"/>
    </x:row>
    <x:row r="311">
      <x:c r="A311"/>
      <x:c r="B311"/>
      <x:c r="C311"/>
      <x:c r="D311"/>
      <x:c r="E311"/>
      <x:c r="F311"/>
      <x:c r="G311"/>
      <x:c r="H311"/>
      <x:c r="I311"/>
      <x:c r="J311"/>
      <x:c r="K311"/>
      <x:c r="L311"/>
      <x:c r="M311"/>
    </x:row>
    <x:row r="312">
      <x:c r="A312"/>
      <x:c r="B312"/>
      <x:c r="C312"/>
      <x:c r="D312"/>
      <x:c r="E312"/>
      <x:c r="F312"/>
      <x:c r="G312"/>
      <x:c r="H312"/>
      <x:c r="I312"/>
      <x:c r="J312"/>
      <x:c r="K312"/>
      <x:c r="L312"/>
      <x:c r="M312"/>
    </x:row>
    <x:row r="313">
      <x:c r="A313"/>
      <x:c r="B313"/>
      <x:c r="C313"/>
      <x:c r="D313"/>
      <x:c r="E313"/>
      <x:c r="F313"/>
      <x:c r="G313"/>
      <x:c r="H313"/>
      <x:c r="I313"/>
      <x:c r="J313"/>
      <x:c r="K313"/>
      <x:c r="L313"/>
      <x:c r="M313"/>
    </x:row>
    <x:row r="314">
      <x:c r="A314"/>
      <x:c r="B314"/>
      <x:c r="C314"/>
      <x:c r="D314"/>
      <x:c r="E314"/>
      <x:c r="F314"/>
      <x:c r="G314"/>
      <x:c r="H314"/>
      <x:c r="I314"/>
      <x:c r="J314"/>
      <x:c r="K314"/>
      <x:c r="L314"/>
      <x:c r="M314"/>
    </x:row>
    <x:row r="315">
      <x:c r="A315"/>
      <x:c r="B315"/>
      <x:c r="C315"/>
      <x:c r="D315"/>
      <x:c r="E315"/>
      <x:c r="F315"/>
      <x:c r="G315"/>
      <x:c r="H315"/>
      <x:c r="I315"/>
      <x:c r="J315"/>
      <x:c r="K315"/>
      <x:c r="L315"/>
      <x:c r="M315"/>
    </x:row>
    <x:row r="316">
      <x:c r="A316"/>
      <x:c r="B316"/>
      <x:c r="C316"/>
      <x:c r="D316"/>
      <x:c r="E316"/>
      <x:c r="F316"/>
      <x:c r="G316"/>
      <x:c r="H316"/>
      <x:c r="I316"/>
      <x:c r="J316"/>
      <x:c r="K316"/>
      <x:c r="L316"/>
      <x:c r="M316"/>
    </x:row>
    <x:row r="317">
      <x:c r="A317"/>
      <x:c r="B317"/>
      <x:c r="C317"/>
      <x:c r="D317"/>
      <x:c r="E317"/>
      <x:c r="F317"/>
      <x:c r="G317"/>
      <x:c r="H317"/>
      <x:c r="I317"/>
      <x:c r="J317"/>
      <x:c r="K317"/>
      <x:c r="L317"/>
      <x:c r="M317"/>
    </x:row>
    <x:row r="318">
      <x:c r="A318"/>
      <x:c r="B318"/>
      <x:c r="C318"/>
      <x:c r="D318"/>
      <x:c r="E318"/>
      <x:c r="F318"/>
      <x:c r="G318"/>
      <x:c r="H318"/>
      <x:c r="I318"/>
      <x:c r="J318"/>
      <x:c r="K318"/>
      <x:c r="L318"/>
      <x:c r="M318"/>
    </x:row>
    <x:row r="319">
      <x:c r="A319"/>
      <x:c r="B319"/>
      <x:c r="C319"/>
      <x:c r="D319"/>
      <x:c r="E319"/>
      <x:c r="F319"/>
      <x:c r="G319"/>
      <x:c r="H319"/>
      <x:c r="I319"/>
      <x:c r="J319"/>
      <x:c r="K319"/>
      <x:c r="L319"/>
      <x:c r="M319"/>
    </x:row>
    <x:row r="320">
      <x:c r="A320"/>
      <x:c r="B320"/>
      <x:c r="C320"/>
      <x:c r="D320"/>
      <x:c r="E320"/>
      <x:c r="F320"/>
      <x:c r="G320"/>
      <x:c r="H320"/>
      <x:c r="I320"/>
      <x:c r="J320"/>
      <x:c r="K320"/>
      <x:c r="L320"/>
      <x:c r="M320"/>
    </x:row>
    <x:row r="321">
      <x:c r="A321"/>
      <x:c r="B321"/>
      <x:c r="C321"/>
      <x:c r="D321"/>
      <x:c r="E321"/>
      <x:c r="F321"/>
      <x:c r="G321"/>
      <x:c r="H321"/>
      <x:c r="I321"/>
      <x:c r="J321"/>
      <x:c r="K321"/>
      <x:c r="L321"/>
      <x:c r="M321"/>
    </x:row>
    <x:row r="322">
      <x:c r="A322"/>
      <x:c r="B322"/>
      <x:c r="C322"/>
      <x:c r="D322"/>
      <x:c r="E322"/>
      <x:c r="F322"/>
      <x:c r="G322"/>
      <x:c r="H322"/>
      <x:c r="I322"/>
      <x:c r="J322"/>
      <x:c r="K322"/>
      <x:c r="L322"/>
      <x:c r="M322"/>
    </x:row>
    <x:row r="323">
      <x:c r="A323"/>
      <x:c r="B323"/>
      <x:c r="C323"/>
      <x:c r="D323"/>
      <x:c r="E323"/>
      <x:c r="F323"/>
      <x:c r="G323"/>
      <x:c r="H323"/>
      <x:c r="I323"/>
      <x:c r="J323"/>
      <x:c r="K323"/>
      <x:c r="L323"/>
      <x:c r="M323"/>
    </x:row>
    <x:row r="324">
      <x:c r="A324"/>
      <x:c r="B324"/>
      <x:c r="C324"/>
      <x:c r="D324"/>
      <x:c r="E324"/>
      <x:c r="F324"/>
      <x:c r="G324"/>
      <x:c r="H324"/>
      <x:c r="I324"/>
      <x:c r="J324"/>
      <x:c r="K324"/>
      <x:c r="L324"/>
      <x:c r="M324"/>
    </x:row>
    <x:row r="325">
      <x:c r="A325"/>
      <x:c r="B325"/>
      <x:c r="C325"/>
      <x:c r="D325"/>
      <x:c r="E325"/>
      <x:c r="F325"/>
      <x:c r="G325"/>
      <x:c r="H325"/>
      <x:c r="I325"/>
      <x:c r="J325"/>
      <x:c r="K325"/>
      <x:c r="L325"/>
      <x:c r="M325"/>
    </x:row>
    <x:row r="326">
      <x:c r="A326"/>
      <x:c r="B326"/>
      <x:c r="C326"/>
      <x:c r="D326"/>
      <x:c r="E326"/>
      <x:c r="F326"/>
      <x:c r="G326"/>
      <x:c r="H326"/>
      <x:c r="I326"/>
      <x:c r="J326"/>
      <x:c r="K326"/>
      <x:c r="L326"/>
      <x:c r="M326"/>
    </x:row>
    <x:row r="327">
      <x:c r="A327"/>
      <x:c r="B327"/>
      <x:c r="C327"/>
      <x:c r="D327"/>
      <x:c r="E327"/>
      <x:c r="F327"/>
      <x:c r="G327"/>
      <x:c r="H327"/>
      <x:c r="I327"/>
      <x:c r="J327"/>
      <x:c r="K327"/>
      <x:c r="L327"/>
      <x:c r="M327"/>
    </x:row>
    <x:row r="328">
      <x:c r="A328"/>
      <x:c r="B328"/>
      <x:c r="C328"/>
      <x:c r="D328"/>
      <x:c r="E328"/>
      <x:c r="F328"/>
      <x:c r="G328"/>
      <x:c r="H328"/>
      <x:c r="I328"/>
      <x:c r="J328"/>
      <x:c r="K328"/>
      <x:c r="L328"/>
      <x:c r="M328"/>
    </x:row>
    <x:row r="329">
      <x:c r="A329"/>
      <x:c r="B329"/>
      <x:c r="C329"/>
      <x:c r="D329"/>
      <x:c r="E329"/>
      <x:c r="F329"/>
      <x:c r="G329"/>
      <x:c r="H329"/>
      <x:c r="I329"/>
      <x:c r="J329"/>
      <x:c r="K329"/>
      <x:c r="L329"/>
      <x:c r="M329"/>
    </x:row>
    <x:row r="330">
      <x:c r="A330"/>
      <x:c r="B330"/>
      <x:c r="C330"/>
      <x:c r="D330"/>
      <x:c r="E330"/>
      <x:c r="F330"/>
      <x:c r="G330"/>
      <x:c r="H330"/>
      <x:c r="I330"/>
      <x:c r="J330"/>
      <x:c r="K330"/>
      <x:c r="L330"/>
      <x:c r="M330"/>
    </x:row>
    <x:row r="331">
      <x:c r="A331"/>
      <x:c r="B331"/>
      <x:c r="C331"/>
      <x:c r="D331"/>
      <x:c r="E331"/>
      <x:c r="F331"/>
      <x:c r="G331"/>
      <x:c r="H331"/>
      <x:c r="I331"/>
      <x:c r="J331"/>
      <x:c r="K331"/>
      <x:c r="L331"/>
      <x:c r="M331"/>
    </x:row>
    <x:row r="332">
      <x:c r="A332"/>
      <x:c r="B332"/>
      <x:c r="C332"/>
      <x:c r="D332"/>
      <x:c r="E332"/>
      <x:c r="F332"/>
      <x:c r="G332"/>
      <x:c r="H332"/>
      <x:c r="I332"/>
      <x:c r="J332"/>
      <x:c r="K332"/>
      <x:c r="L332"/>
      <x:c r="M332"/>
    </x:row>
    <x:row r="333">
      <x:c r="A333"/>
      <x:c r="B333"/>
      <x:c r="C333"/>
      <x:c r="D333"/>
      <x:c r="E333"/>
      <x:c r="F333"/>
      <x:c r="G333"/>
      <x:c r="H333"/>
      <x:c r="I333"/>
      <x:c r="J333"/>
      <x:c r="K333"/>
      <x:c r="L333"/>
      <x:c r="M333"/>
    </x:row>
    <x:row r="334">
      <x:c r="A334"/>
      <x:c r="B334"/>
      <x:c r="C334"/>
      <x:c r="D334"/>
      <x:c r="E334"/>
      <x:c r="F334"/>
      <x:c r="G334"/>
      <x:c r="H334"/>
      <x:c r="I334"/>
      <x:c r="J334"/>
      <x:c r="K334"/>
      <x:c r="L334"/>
      <x:c r="M334"/>
    </x:row>
    <x:row r="335">
      <x:c r="A335"/>
      <x:c r="B335"/>
      <x:c r="C335"/>
      <x:c r="D335"/>
      <x:c r="E335"/>
      <x:c r="F335"/>
      <x:c r="G335"/>
      <x:c r="H335"/>
      <x:c r="I335"/>
      <x:c r="J335"/>
      <x:c r="K335"/>
      <x:c r="L335"/>
      <x:c r="M335"/>
    </x:row>
    <x:row r="336">
      <x:c r="A336"/>
      <x:c r="B336"/>
      <x:c r="C336"/>
      <x:c r="D336"/>
      <x:c r="E336"/>
      <x:c r="F336"/>
      <x:c r="G336"/>
      <x:c r="H336"/>
      <x:c r="I336"/>
      <x:c r="J336"/>
      <x:c r="K336"/>
      <x:c r="L336"/>
      <x:c r="M336"/>
    </x:row>
    <x:row r="337">
      <x:c r="A337"/>
      <x:c r="B337"/>
      <x:c r="C337"/>
      <x:c r="D337"/>
      <x:c r="E337"/>
      <x:c r="F337"/>
      <x:c r="G337"/>
      <x:c r="H337"/>
      <x:c r="I337"/>
      <x:c r="J337"/>
      <x:c r="K337"/>
      <x:c r="L337"/>
      <x:c r="M337"/>
    </x:row>
    <x:row r="338">
      <x:c r="A338"/>
      <x:c r="B338"/>
      <x:c r="C338"/>
      <x:c r="D338"/>
      <x:c r="E338"/>
      <x:c r="F338"/>
      <x:c r="G338"/>
      <x:c r="H338"/>
      <x:c r="I338"/>
      <x:c r="J338"/>
      <x:c r="K338"/>
      <x:c r="L338"/>
      <x:c r="M338"/>
    </x:row>
    <x:row r="339">
      <x:c r="A339"/>
      <x:c r="B339"/>
      <x:c r="C339"/>
      <x:c r="D339"/>
      <x:c r="E339"/>
      <x:c r="F339"/>
      <x:c r="G339"/>
      <x:c r="H339"/>
      <x:c r="I339"/>
      <x:c r="J339"/>
      <x:c r="K339"/>
      <x:c r="L339"/>
      <x:c r="M339"/>
    </x:row>
    <x:row r="340">
      <x:c r="A340"/>
      <x:c r="B340"/>
      <x:c r="C340"/>
      <x:c r="D340"/>
      <x:c r="E340"/>
      <x:c r="F340"/>
      <x:c r="G340"/>
      <x:c r="H340"/>
      <x:c r="I340"/>
      <x:c r="J340"/>
      <x:c r="K340"/>
      <x:c r="L340"/>
      <x:c r="M340"/>
    </x:row>
    <x:row r="341">
      <x:c r="A341"/>
      <x:c r="B341"/>
      <x:c r="C341"/>
      <x:c r="D341"/>
      <x:c r="E341"/>
      <x:c r="F341"/>
      <x:c r="G341"/>
      <x:c r="H341"/>
      <x:c r="I341"/>
      <x:c r="J341"/>
      <x:c r="K341"/>
      <x:c r="L341"/>
      <x:c r="M341"/>
    </x:row>
    <x:row r="342">
      <x:c r="A342"/>
      <x:c r="B342"/>
      <x:c r="C342"/>
      <x:c r="D342"/>
      <x:c r="E342"/>
      <x:c r="F342"/>
      <x:c r="G342"/>
      <x:c r="H342"/>
      <x:c r="I342"/>
      <x:c r="J342"/>
      <x:c r="K342"/>
      <x:c r="L342"/>
      <x:c r="M342"/>
    </x:row>
    <x:row r="343">
      <x:c r="A343"/>
      <x:c r="B343"/>
      <x:c r="C343"/>
      <x:c r="D343"/>
      <x:c r="E343"/>
      <x:c r="F343"/>
      <x:c r="G343"/>
      <x:c r="H343"/>
      <x:c r="I343"/>
      <x:c r="J343"/>
      <x:c r="K343"/>
      <x:c r="L343"/>
      <x:c r="M343"/>
    </x:row>
    <x:row r="344">
      <x:c r="A344"/>
      <x:c r="B344"/>
      <x:c r="C344"/>
      <x:c r="D344"/>
      <x:c r="E344"/>
      <x:c r="F344"/>
      <x:c r="G344"/>
      <x:c r="H344"/>
      <x:c r="I344"/>
      <x:c r="J344"/>
      <x:c r="K344"/>
      <x:c r="L344"/>
      <x:c r="M344"/>
    </x:row>
    <x:row r="345">
      <x:c r="A345"/>
      <x:c r="B345"/>
      <x:c r="C345"/>
      <x:c r="D345"/>
      <x:c r="E345"/>
      <x:c r="F345"/>
      <x:c r="G345"/>
      <x:c r="H345"/>
      <x:c r="I345"/>
      <x:c r="J345"/>
      <x:c r="K345"/>
      <x:c r="L345"/>
      <x:c r="M345"/>
    </x:row>
    <x:row r="346">
      <x:c r="A346"/>
      <x:c r="B346"/>
      <x:c r="C346"/>
      <x:c r="D346"/>
      <x:c r="E346"/>
      <x:c r="F346"/>
      <x:c r="G346"/>
      <x:c r="H346"/>
      <x:c r="I346"/>
      <x:c r="J346"/>
      <x:c r="K346"/>
      <x:c r="L346"/>
      <x:c r="M346"/>
    </x:row>
    <x:row r="347">
      <x:c r="A347"/>
      <x:c r="B347"/>
      <x:c r="C347"/>
      <x:c r="D347"/>
      <x:c r="E347"/>
      <x:c r="F347"/>
      <x:c r="G347"/>
      <x:c r="H347"/>
      <x:c r="I347"/>
      <x:c r="J347"/>
      <x:c r="K347"/>
      <x:c r="L347"/>
      <x:c r="M347"/>
    </x:row>
    <x:row r="348">
      <x:c r="A348"/>
      <x:c r="B348"/>
      <x:c r="C348"/>
      <x:c r="D348"/>
      <x:c r="E348"/>
      <x:c r="F348"/>
      <x:c r="G348"/>
      <x:c r="H348"/>
      <x:c r="I348"/>
      <x:c r="J348"/>
      <x:c r="K348"/>
      <x:c r="L348"/>
      <x:c r="M348"/>
    </x:row>
    <x:row r="349">
      <x:c r="A349"/>
      <x:c r="B349"/>
      <x:c r="C349"/>
      <x:c r="D349"/>
      <x:c r="E349"/>
      <x:c r="F349"/>
      <x:c r="G349"/>
      <x:c r="H349"/>
      <x:c r="I349"/>
      <x:c r="J349"/>
      <x:c r="K349"/>
      <x:c r="L349"/>
      <x:c r="M349"/>
    </x:row>
    <x:row r="350">
      <x:c r="A350"/>
      <x:c r="B350"/>
      <x:c r="C350"/>
      <x:c r="D350"/>
      <x:c r="E350"/>
      <x:c r="F350"/>
      <x:c r="G350"/>
      <x:c r="H350"/>
      <x:c r="I350"/>
      <x:c r="J350"/>
      <x:c r="K350"/>
      <x:c r="L350"/>
      <x:c r="M350"/>
    </x:row>
    <x:row r="351">
      <x:c r="A351"/>
      <x:c r="B351"/>
      <x:c r="C351"/>
      <x:c r="D351"/>
      <x:c r="E351"/>
      <x:c r="F351"/>
      <x:c r="G351"/>
      <x:c r="H351"/>
      <x:c r="I351"/>
      <x:c r="J351"/>
      <x:c r="K351"/>
      <x:c r="L351"/>
      <x:c r="M351"/>
    </x:row>
    <x:row r="352">
      <x:c r="A352"/>
      <x:c r="B352"/>
      <x:c r="C352"/>
      <x:c r="D352"/>
      <x:c r="E352"/>
      <x:c r="F352"/>
      <x:c r="G352"/>
      <x:c r="H352"/>
      <x:c r="I352"/>
      <x:c r="J352"/>
      <x:c r="K352"/>
      <x:c r="L352"/>
      <x:c r="M352"/>
    </x:row>
    <x:row r="353">
      <x:c r="A353"/>
      <x:c r="B353"/>
      <x:c r="C353"/>
      <x:c r="D353"/>
      <x:c r="E353"/>
      <x:c r="F353"/>
      <x:c r="G353"/>
      <x:c r="H353"/>
      <x:c r="I353"/>
      <x:c r="J353"/>
      <x:c r="K353"/>
      <x:c r="L353"/>
      <x:c r="M353"/>
    </x:row>
    <x:row r="354">
      <x:c r="A354"/>
      <x:c r="B354"/>
      <x:c r="C354"/>
      <x:c r="D354"/>
      <x:c r="E354"/>
      <x:c r="F354"/>
      <x:c r="G354"/>
      <x:c r="H354"/>
      <x:c r="I354"/>
      <x:c r="J354"/>
      <x:c r="K354"/>
      <x:c r="L354"/>
      <x:c r="M354"/>
    </x:row>
    <x:row r="355">
      <x:c r="A355"/>
      <x:c r="B355"/>
      <x:c r="C355"/>
      <x:c r="D355"/>
      <x:c r="E355"/>
      <x:c r="F355"/>
      <x:c r="G355"/>
      <x:c r="H355"/>
      <x:c r="I355"/>
      <x:c r="J355"/>
      <x:c r="K355"/>
      <x:c r="L355"/>
      <x:c r="M355"/>
    </x:row>
    <x:row r="356">
      <x:c r="A356"/>
      <x:c r="B356"/>
      <x:c r="C356"/>
      <x:c r="D356"/>
      <x:c r="E356"/>
      <x:c r="F356"/>
      <x:c r="G356"/>
      <x:c r="H356"/>
      <x:c r="I356"/>
      <x:c r="J356"/>
      <x:c r="K356"/>
      <x:c r="L356"/>
      <x:c r="M356"/>
    </x:row>
    <x:row r="357">
      <x:c r="A357"/>
      <x:c r="B357"/>
      <x:c r="C357"/>
      <x:c r="D357"/>
      <x:c r="E357"/>
      <x:c r="F357"/>
      <x:c r="G357"/>
      <x:c r="H357"/>
      <x:c r="I357"/>
      <x:c r="J357"/>
      <x:c r="K357"/>
      <x:c r="L357"/>
      <x:c r="M357"/>
    </x:row>
    <x:row r="358">
      <x:c r="A358"/>
      <x:c r="B358"/>
      <x:c r="C358"/>
      <x:c r="D358"/>
      <x:c r="E358"/>
      <x:c r="F358"/>
      <x:c r="G358"/>
      <x:c r="H358"/>
      <x:c r="I358"/>
      <x:c r="J358"/>
      <x:c r="K358"/>
      <x:c r="L358"/>
      <x:c r="M358"/>
    </x:row>
    <x:row r="359">
      <x:c r="A359"/>
      <x:c r="B359"/>
      <x:c r="C359"/>
      <x:c r="D359"/>
      <x:c r="E359"/>
      <x:c r="F359"/>
      <x:c r="G359"/>
      <x:c r="H359"/>
      <x:c r="I359"/>
      <x:c r="J359"/>
      <x:c r="K359"/>
      <x:c r="L359"/>
      <x:c r="M359"/>
    </x:row>
    <x:row r="360">
      <x:c r="A360"/>
      <x:c r="B360"/>
      <x:c r="C360"/>
      <x:c r="D360"/>
      <x:c r="E360"/>
      <x:c r="F360"/>
      <x:c r="G360"/>
      <x:c r="H360"/>
      <x:c r="I360"/>
      <x:c r="J360"/>
      <x:c r="K360"/>
      <x:c r="L360"/>
      <x:c r="M360"/>
    </x:row>
    <x:row r="361">
      <x:c r="A361"/>
      <x:c r="B361"/>
      <x:c r="C361"/>
      <x:c r="D361"/>
      <x:c r="E361"/>
      <x:c r="F361"/>
      <x:c r="G361"/>
      <x:c r="H361"/>
      <x:c r="I361"/>
      <x:c r="J361"/>
      <x:c r="K361"/>
      <x:c r="L361"/>
      <x:c r="M361"/>
    </x:row>
    <x:row r="362">
      <x:c r="A362"/>
      <x:c r="B362"/>
      <x:c r="C362"/>
      <x:c r="D362"/>
      <x:c r="E362"/>
      <x:c r="F362"/>
      <x:c r="G362"/>
      <x:c r="H362"/>
      <x:c r="I362"/>
      <x:c r="J362"/>
      <x:c r="K362"/>
      <x:c r="L362"/>
      <x:c r="M362"/>
    </x:row>
    <x:row r="363">
      <x:c r="A363"/>
      <x:c r="B363"/>
      <x:c r="C363"/>
      <x:c r="D363"/>
      <x:c r="E363"/>
      <x:c r="F363"/>
      <x:c r="G363"/>
      <x:c r="H363"/>
      <x:c r="I363"/>
      <x:c r="J363"/>
      <x:c r="K363"/>
      <x:c r="L363"/>
      <x:c r="M363"/>
    </x:row>
    <x:row r="364">
      <x:c r="A364"/>
      <x:c r="B364"/>
      <x:c r="C364"/>
      <x:c r="D364"/>
      <x:c r="E364"/>
      <x:c r="F364"/>
      <x:c r="G364"/>
      <x:c r="H364"/>
      <x:c r="I364"/>
      <x:c r="J364"/>
      <x:c r="K364"/>
      <x:c r="L364"/>
      <x:c r="M364"/>
    </x:row>
    <x:row r="365">
      <x:c r="A365"/>
      <x:c r="B365"/>
      <x:c r="C365"/>
      <x:c r="D365"/>
      <x:c r="E365"/>
      <x:c r="F365"/>
      <x:c r="G365"/>
      <x:c r="H365"/>
      <x:c r="I365"/>
      <x:c r="J365"/>
      <x:c r="K365"/>
      <x:c r="L365"/>
      <x:c r="M365"/>
    </x:row>
    <x:row r="366">
      <x:c r="A366"/>
      <x:c r="B366"/>
      <x:c r="C366"/>
      <x:c r="D366"/>
      <x:c r="E366"/>
      <x:c r="F366"/>
      <x:c r="G366"/>
      <x:c r="H366"/>
      <x:c r="I366"/>
      <x:c r="J366"/>
      <x:c r="K366"/>
      <x:c r="L366"/>
      <x:c r="M366"/>
    </x:row>
    <x:row r="367">
      <x:c r="A367"/>
      <x:c r="B367"/>
      <x:c r="C367"/>
      <x:c r="D367"/>
      <x:c r="E367"/>
      <x:c r="F367"/>
      <x:c r="G367"/>
      <x:c r="H367"/>
      <x:c r="I367"/>
      <x:c r="J367"/>
      <x:c r="K367"/>
      <x:c r="L367"/>
      <x:c r="M367"/>
    </x:row>
    <x:row r="368">
      <x:c r="A368"/>
      <x:c r="B368"/>
      <x:c r="C368"/>
      <x:c r="D368"/>
      <x:c r="E368"/>
      <x:c r="F368"/>
      <x:c r="G368"/>
      <x:c r="H368"/>
      <x:c r="I368"/>
      <x:c r="J368"/>
      <x:c r="K368"/>
      <x:c r="L368"/>
      <x:c r="M368"/>
    </x:row>
    <x:row r="369">
      <x:c r="A369"/>
      <x:c r="B369"/>
      <x:c r="C369"/>
      <x:c r="D369"/>
      <x:c r="E369"/>
      <x:c r="F369"/>
      <x:c r="G369"/>
      <x:c r="H369"/>
      <x:c r="I369"/>
      <x:c r="J369"/>
      <x:c r="K369"/>
      <x:c r="L369"/>
      <x:c r="M369"/>
    </x:row>
    <x:row r="370">
      <x:c r="A370"/>
      <x:c r="B370"/>
      <x:c r="C370"/>
      <x:c r="D370"/>
      <x:c r="E370"/>
      <x:c r="F370"/>
      <x:c r="G370"/>
      <x:c r="H370"/>
      <x:c r="I370"/>
      <x:c r="J370"/>
      <x:c r="K370"/>
      <x:c r="L370"/>
      <x:c r="M370"/>
    </x:row>
    <x:row r="371">
      <x:c r="A371"/>
      <x:c r="B371"/>
      <x:c r="C371"/>
      <x:c r="D371"/>
      <x:c r="E371"/>
      <x:c r="F371"/>
      <x:c r="G371"/>
      <x:c r="H371"/>
      <x:c r="I371"/>
      <x:c r="J371"/>
      <x:c r="K371"/>
      <x:c r="L371"/>
      <x:c r="M371"/>
    </x:row>
    <x:row r="372">
      <x:c r="A372"/>
      <x:c r="B372"/>
      <x:c r="C372"/>
      <x:c r="D372"/>
      <x:c r="E372"/>
      <x:c r="F372"/>
      <x:c r="G372"/>
      <x:c r="H372"/>
      <x:c r="I372"/>
      <x:c r="J372"/>
      <x:c r="K372"/>
      <x:c r="L372"/>
      <x:c r="M372"/>
    </x:row>
    <x:row r="373">
      <x:c r="A373"/>
      <x:c r="B373"/>
      <x:c r="C373"/>
      <x:c r="D373"/>
      <x:c r="E373"/>
      <x:c r="F373"/>
      <x:c r="G373"/>
      <x:c r="H373"/>
      <x:c r="I373"/>
      <x:c r="J373"/>
      <x:c r="K373"/>
      <x:c r="L373"/>
      <x:c r="M373"/>
    </x:row>
    <x:row r="374">
      <x:c r="A374"/>
      <x:c r="B374"/>
      <x:c r="C374"/>
      <x:c r="D374"/>
      <x:c r="E374"/>
      <x:c r="F374"/>
      <x:c r="G374"/>
      <x:c r="H374"/>
      <x:c r="I374"/>
      <x:c r="J374"/>
      <x:c r="K374"/>
      <x:c r="L374"/>
      <x:c r="M374"/>
    </x:row>
    <x:row r="375">
      <x:c r="A375"/>
      <x:c r="B375"/>
      <x:c r="C375"/>
      <x:c r="D375"/>
      <x:c r="E375"/>
      <x:c r="F375"/>
      <x:c r="G375"/>
      <x:c r="H375"/>
      <x:c r="I375"/>
      <x:c r="J375"/>
      <x:c r="K375"/>
      <x:c r="L375"/>
      <x:c r="M375"/>
    </x:row>
    <x:row r="376">
      <x:c r="A376"/>
      <x:c r="B376"/>
      <x:c r="C376"/>
      <x:c r="D376"/>
      <x:c r="E376"/>
      <x:c r="F376"/>
      <x:c r="G376"/>
      <x:c r="H376"/>
      <x:c r="I376"/>
      <x:c r="J376"/>
      <x:c r="K376"/>
      <x:c r="L376"/>
      <x:c r="M376"/>
    </x:row>
    <x:row r="377">
      <x:c r="A377"/>
      <x:c r="B377"/>
      <x:c r="C377"/>
      <x:c r="D377"/>
      <x:c r="E377"/>
      <x:c r="F377"/>
      <x:c r="G377"/>
      <x:c r="H377"/>
      <x:c r="I377"/>
      <x:c r="J377"/>
      <x:c r="K377"/>
      <x:c r="L377"/>
      <x:c r="M377"/>
    </x:row>
    <x:row r="378">
      <x:c r="A378"/>
      <x:c r="B378"/>
      <x:c r="C378"/>
      <x:c r="D378"/>
      <x:c r="E378"/>
      <x:c r="F378"/>
      <x:c r="G378"/>
      <x:c r="H378"/>
      <x:c r="I378"/>
      <x:c r="J378"/>
      <x:c r="K378"/>
      <x:c r="L378"/>
      <x:c r="M378"/>
    </x:row>
    <x:row r="379">
      <x:c r="A379"/>
      <x:c r="B379"/>
      <x:c r="C379"/>
      <x:c r="D379"/>
      <x:c r="E379"/>
      <x:c r="F379"/>
      <x:c r="G379"/>
      <x:c r="H379"/>
      <x:c r="I379"/>
      <x:c r="J379"/>
      <x:c r="K379"/>
      <x:c r="L379"/>
      <x:c r="M379"/>
    </x:row>
    <x:row r="380">
      <x:c r="A380"/>
      <x:c r="B380"/>
      <x:c r="C380"/>
      <x:c r="D380"/>
      <x:c r="E380"/>
      <x:c r="F380"/>
      <x:c r="G380"/>
      <x:c r="H380"/>
      <x:c r="I380"/>
      <x:c r="J380"/>
      <x:c r="K380"/>
      <x:c r="L380"/>
      <x:c r="M380"/>
    </x:row>
    <x:row r="381">
      <x:c r="A381"/>
      <x:c r="B381"/>
      <x:c r="C381"/>
      <x:c r="D381"/>
      <x:c r="E381"/>
      <x:c r="F381"/>
      <x:c r="G381"/>
      <x:c r="H381"/>
      <x:c r="I381"/>
      <x:c r="J381"/>
      <x:c r="K381"/>
      <x:c r="L381"/>
      <x:c r="M381"/>
    </x:row>
    <x:row r="382">
      <x:c r="A382"/>
      <x:c r="B382"/>
      <x:c r="C382"/>
      <x:c r="D382"/>
      <x:c r="E382"/>
      <x:c r="F382"/>
      <x:c r="G382"/>
      <x:c r="H382"/>
      <x:c r="I382"/>
      <x:c r="J382"/>
      <x:c r="K382"/>
      <x:c r="L382"/>
      <x:c r="M382"/>
    </x:row>
    <x:row r="383">
      <x:c r="A383"/>
      <x:c r="B383"/>
      <x:c r="C383"/>
      <x:c r="D383"/>
      <x:c r="E383"/>
      <x:c r="F383"/>
      <x:c r="G383"/>
      <x:c r="H383"/>
      <x:c r="I383"/>
      <x:c r="J383"/>
      <x:c r="K383"/>
      <x:c r="L383"/>
      <x:c r="M383"/>
    </x:row>
    <x:row r="384">
      <x:c r="A384"/>
      <x:c r="B384"/>
      <x:c r="C384"/>
      <x:c r="D384"/>
      <x:c r="E384"/>
      <x:c r="F384"/>
      <x:c r="G384"/>
      <x:c r="H384"/>
      <x:c r="I384"/>
      <x:c r="J384"/>
      <x:c r="K384"/>
      <x:c r="L384"/>
      <x:c r="M384"/>
    </x:row>
    <x:row r="385">
      <x:c r="A385"/>
      <x:c r="B385"/>
      <x:c r="C385"/>
      <x:c r="D385"/>
      <x:c r="E385"/>
      <x:c r="F385"/>
      <x:c r="G385"/>
      <x:c r="H385"/>
      <x:c r="I385"/>
      <x:c r="J385"/>
      <x:c r="K385"/>
      <x:c r="L385"/>
      <x:c r="M385"/>
    </x:row>
    <x:row r="386">
      <x:c r="A386"/>
      <x:c r="B386"/>
      <x:c r="C386"/>
      <x:c r="D386"/>
      <x:c r="E386"/>
      <x:c r="F386"/>
      <x:c r="G386"/>
      <x:c r="H386"/>
      <x:c r="I386"/>
      <x:c r="J386"/>
      <x:c r="K386"/>
      <x:c r="L386"/>
      <x:c r="M386"/>
    </x:row>
    <x:row r="387">
      <x:c r="A387"/>
      <x:c r="B387"/>
      <x:c r="C387"/>
      <x:c r="D387"/>
      <x:c r="E387"/>
      <x:c r="F387"/>
      <x:c r="G387"/>
      <x:c r="H387"/>
      <x:c r="I387"/>
      <x:c r="J387"/>
      <x:c r="K387"/>
      <x:c r="L387"/>
      <x:c r="M387"/>
    </x:row>
    <x:row r="388">
      <x:c r="A388"/>
      <x:c r="B388"/>
      <x:c r="C388"/>
      <x:c r="D388"/>
      <x:c r="E388"/>
      <x:c r="F388"/>
      <x:c r="G388"/>
      <x:c r="H388"/>
      <x:c r="I388"/>
      <x:c r="J388"/>
      <x:c r="K388"/>
      <x:c r="L388"/>
      <x:c r="M388"/>
    </x:row>
    <x:row r="389">
      <x:c r="A389"/>
      <x:c r="B389"/>
      <x:c r="C389"/>
      <x:c r="D389"/>
      <x:c r="E389"/>
      <x:c r="F389"/>
      <x:c r="G389"/>
      <x:c r="H389"/>
      <x:c r="I389"/>
      <x:c r="J389"/>
      <x:c r="K389"/>
      <x:c r="L389"/>
      <x:c r="M389"/>
    </x:row>
    <x:row r="390">
      <x:c r="A390"/>
      <x:c r="B390"/>
      <x:c r="C390"/>
      <x:c r="D390"/>
      <x:c r="E390"/>
      <x:c r="F390"/>
      <x:c r="G390"/>
      <x:c r="H390"/>
      <x:c r="I390"/>
      <x:c r="J390"/>
      <x:c r="K390"/>
      <x:c r="L390"/>
      <x:c r="M390"/>
    </x:row>
    <x:row r="391">
      <x:c r="A391"/>
      <x:c r="B391"/>
      <x:c r="C391"/>
      <x:c r="D391"/>
      <x:c r="E391"/>
      <x:c r="F391"/>
      <x:c r="G391"/>
      <x:c r="H391"/>
      <x:c r="I391"/>
      <x:c r="J391"/>
      <x:c r="K391"/>
      <x:c r="L391"/>
      <x:c r="M391"/>
    </x:row>
    <x:row r="392">
      <x:c r="A392"/>
      <x:c r="B392"/>
      <x:c r="C392"/>
      <x:c r="D392"/>
      <x:c r="E392"/>
      <x:c r="F392"/>
      <x:c r="G392"/>
      <x:c r="H392"/>
      <x:c r="I392"/>
      <x:c r="J392"/>
      <x:c r="K392"/>
      <x:c r="L392"/>
      <x:c r="M392"/>
    </x:row>
    <x:row r="393">
      <x:c r="A393"/>
      <x:c r="B393"/>
      <x:c r="C393"/>
      <x:c r="D393"/>
      <x:c r="E393"/>
      <x:c r="F393"/>
      <x:c r="G393"/>
      <x:c r="H393"/>
      <x:c r="I393"/>
      <x:c r="J393"/>
      <x:c r="K393"/>
      <x:c r="L393"/>
      <x:c r="M393"/>
    </x:row>
    <x:row r="394">
      <x:c r="A394"/>
      <x:c r="B394"/>
      <x:c r="C394"/>
      <x:c r="D394"/>
      <x:c r="E394"/>
      <x:c r="F394"/>
      <x:c r="G394"/>
      <x:c r="H394"/>
      <x:c r="I394"/>
      <x:c r="J394"/>
      <x:c r="K394"/>
      <x:c r="L394"/>
      <x:c r="M394"/>
    </x:row>
    <x:row r="395">
      <x:c r="A395"/>
      <x:c r="B395"/>
      <x:c r="C395"/>
      <x:c r="D395"/>
      <x:c r="E395"/>
      <x:c r="F395"/>
      <x:c r="G395"/>
      <x:c r="H395"/>
      <x:c r="I395"/>
      <x:c r="J395"/>
      <x:c r="K395"/>
      <x:c r="L395"/>
      <x:c r="M395"/>
    </x:row>
    <x:row r="396">
      <x:c r="A396"/>
      <x:c r="B396"/>
      <x:c r="C396"/>
      <x:c r="D396"/>
      <x:c r="E396"/>
      <x:c r="F396"/>
      <x:c r="G396"/>
      <x:c r="H396"/>
      <x:c r="I396"/>
      <x:c r="J396"/>
      <x:c r="K396"/>
      <x:c r="L396"/>
      <x:c r="M396"/>
    </x:row>
    <x:row r="397">
      <x:c r="A397"/>
      <x:c r="B397"/>
      <x:c r="C397"/>
      <x:c r="D397"/>
      <x:c r="E397"/>
      <x:c r="F397"/>
      <x:c r="G397"/>
      <x:c r="H397"/>
      <x:c r="I397"/>
      <x:c r="J397"/>
      <x:c r="K397"/>
      <x:c r="L397"/>
      <x:c r="M397"/>
    </x:row>
    <x:row r="398">
      <x:c r="A398"/>
      <x:c r="B398"/>
      <x:c r="C398"/>
      <x:c r="D398"/>
      <x:c r="E398"/>
      <x:c r="F398"/>
      <x:c r="G398"/>
      <x:c r="H398"/>
      <x:c r="I398"/>
      <x:c r="J398"/>
      <x:c r="K398"/>
      <x:c r="L398"/>
      <x:c r="M398"/>
    </x:row>
    <x:row r="399">
      <x:c r="A399"/>
      <x:c r="B399"/>
      <x:c r="C399"/>
      <x:c r="D399"/>
      <x:c r="E399"/>
      <x:c r="F399"/>
      <x:c r="G399"/>
      <x:c r="H399"/>
      <x:c r="I399"/>
      <x:c r="J399"/>
      <x:c r="K399"/>
      <x:c r="L399"/>
      <x:c r="M399"/>
    </x:row>
    <x:row r="400">
      <x:c r="A400"/>
      <x:c r="B400"/>
      <x:c r="C400"/>
      <x:c r="D400"/>
      <x:c r="E400"/>
      <x:c r="F400"/>
      <x:c r="G400"/>
      <x:c r="H400"/>
      <x:c r="I400"/>
      <x:c r="J400"/>
      <x:c r="K400"/>
      <x:c r="L400"/>
      <x:c r="M400"/>
    </x:row>
    <x:row r="401">
      <x:c r="A401"/>
      <x:c r="B401"/>
      <x:c r="C401"/>
      <x:c r="D401"/>
      <x:c r="E401"/>
      <x:c r="F401"/>
      <x:c r="G401"/>
      <x:c r="H401"/>
      <x:c r="I401"/>
      <x:c r="J401"/>
      <x:c r="K401"/>
      <x:c r="L401"/>
      <x:c r="M401"/>
    </x:row>
    <x:row r="402">
      <x:c r="A402"/>
      <x:c r="B402"/>
      <x:c r="C402"/>
      <x:c r="D402"/>
      <x:c r="E402"/>
      <x:c r="F402"/>
      <x:c r="G402"/>
      <x:c r="H402"/>
      <x:c r="I402"/>
      <x:c r="J402"/>
      <x:c r="K402"/>
      <x:c r="L402"/>
      <x:c r="M402"/>
    </x:row>
    <x:row r="403">
      <x:c r="A403"/>
      <x:c r="B403"/>
      <x:c r="C403"/>
      <x:c r="D403"/>
      <x:c r="E403"/>
      <x:c r="F403"/>
      <x:c r="G403"/>
      <x:c r="H403"/>
      <x:c r="I403"/>
      <x:c r="J403"/>
      <x:c r="K403"/>
      <x:c r="L403"/>
      <x:c r="M403"/>
    </x:row>
    <x:row r="404">
      <x:c r="A404"/>
      <x:c r="B404"/>
      <x:c r="C404"/>
      <x:c r="D404"/>
      <x:c r="E404"/>
      <x:c r="F404"/>
      <x:c r="G404"/>
      <x:c r="H404"/>
      <x:c r="I404"/>
      <x:c r="J404"/>
      <x:c r="K404"/>
      <x:c r="L404"/>
      <x:c r="M404"/>
    </x:row>
    <x:row r="405">
      <x:c r="A405"/>
      <x:c r="B405"/>
      <x:c r="C405"/>
      <x:c r="D405"/>
      <x:c r="E405"/>
      <x:c r="F405"/>
      <x:c r="G405"/>
      <x:c r="H405"/>
      <x:c r="I405"/>
      <x:c r="J405"/>
      <x:c r="K405"/>
      <x:c r="L405"/>
      <x:c r="M405"/>
    </x:row>
    <x:row r="406">
      <x:c r="A406"/>
      <x:c r="B406"/>
      <x:c r="C406"/>
      <x:c r="D406"/>
      <x:c r="E406"/>
      <x:c r="F406"/>
      <x:c r="G406"/>
      <x:c r="H406"/>
      <x:c r="I406"/>
      <x:c r="J406"/>
      <x:c r="K406"/>
      <x:c r="L406"/>
      <x:c r="M406"/>
    </x:row>
    <x:row r="407">
      <x:c r="A407"/>
      <x:c r="B407"/>
      <x:c r="C407"/>
      <x:c r="D407"/>
      <x:c r="E407"/>
      <x:c r="F407"/>
      <x:c r="G407"/>
      <x:c r="H407"/>
      <x:c r="I407"/>
      <x:c r="J407"/>
      <x:c r="K407"/>
      <x:c r="L407"/>
      <x:c r="M407"/>
    </x:row>
    <x:row r="408">
      <x:c r="A408"/>
      <x:c r="B408"/>
      <x:c r="C408"/>
      <x:c r="D408"/>
      <x:c r="E408"/>
      <x:c r="F408"/>
      <x:c r="G408"/>
      <x:c r="H408"/>
      <x:c r="I408"/>
      <x:c r="J408"/>
      <x:c r="K408"/>
      <x:c r="L408"/>
      <x:c r="M408"/>
    </x:row>
    <x:row r="409">
      <x:c r="A409"/>
      <x:c r="B409"/>
      <x:c r="C409"/>
      <x:c r="D409"/>
      <x:c r="E409"/>
      <x:c r="F409"/>
      <x:c r="G409"/>
      <x:c r="H409"/>
      <x:c r="I409"/>
      <x:c r="J409"/>
      <x:c r="K409"/>
      <x:c r="L409"/>
      <x:c r="M409"/>
    </x:row>
    <x:row r="410">
      <x:c r="A410"/>
      <x:c r="B410"/>
      <x:c r="C410"/>
      <x:c r="D410"/>
      <x:c r="E410"/>
      <x:c r="F410"/>
      <x:c r="G410"/>
      <x:c r="H410"/>
      <x:c r="I410"/>
      <x:c r="J410"/>
      <x:c r="K410"/>
      <x:c r="L410"/>
      <x:c r="M410"/>
    </x:row>
    <x:row r="411">
      <x:c r="A411"/>
      <x:c r="B411"/>
      <x:c r="C411"/>
      <x:c r="D411"/>
      <x:c r="E411"/>
      <x:c r="F411"/>
      <x:c r="G411"/>
      <x:c r="H411"/>
      <x:c r="I411"/>
      <x:c r="J411"/>
      <x:c r="K411"/>
      <x:c r="L411"/>
      <x:c r="M411"/>
    </x:row>
    <x:row r="412">
      <x:c r="A412"/>
      <x:c r="B412"/>
      <x:c r="C412"/>
      <x:c r="D412"/>
      <x:c r="E412"/>
      <x:c r="F412"/>
      <x:c r="G412"/>
      <x:c r="H412"/>
      <x:c r="I412"/>
      <x:c r="J412"/>
      <x:c r="K412"/>
      <x:c r="L412"/>
      <x:c r="M412"/>
    </x:row>
    <x:row r="413">
      <x:c r="A413"/>
      <x:c r="B413"/>
      <x:c r="C413"/>
      <x:c r="D413"/>
      <x:c r="E413"/>
      <x:c r="F413"/>
      <x:c r="G413"/>
      <x:c r="H413"/>
      <x:c r="I413"/>
      <x:c r="J413"/>
      <x:c r="K413"/>
      <x:c r="L413"/>
      <x:c r="M413"/>
    </x:row>
    <x:row r="414">
      <x:c r="A414"/>
      <x:c r="B414"/>
      <x:c r="C414"/>
      <x:c r="D414"/>
      <x:c r="E414"/>
      <x:c r="F414"/>
      <x:c r="G414"/>
      <x:c r="H414"/>
      <x:c r="I414"/>
      <x:c r="J414"/>
      <x:c r="K414"/>
      <x:c r="L414"/>
      <x:c r="M414"/>
    </x:row>
    <x:row r="415">
      <x:c r="A415"/>
      <x:c r="B415"/>
      <x:c r="C415"/>
      <x:c r="D415"/>
      <x:c r="E415"/>
      <x:c r="F415"/>
      <x:c r="G415"/>
      <x:c r="H415"/>
      <x:c r="I415"/>
      <x:c r="J415"/>
      <x:c r="K415"/>
      <x:c r="L415"/>
      <x:c r="M415"/>
    </x:row>
    <x:row r="416">
      <x:c r="A416"/>
      <x:c r="B416"/>
      <x:c r="C416"/>
      <x:c r="D416"/>
      <x:c r="E416"/>
      <x:c r="F416"/>
      <x:c r="G416"/>
      <x:c r="H416"/>
      <x:c r="I416"/>
      <x:c r="J416"/>
      <x:c r="K416"/>
      <x:c r="L416"/>
      <x:c r="M416"/>
    </x:row>
    <x:row r="417">
      <x:c r="A417"/>
      <x:c r="B417"/>
      <x:c r="C417"/>
      <x:c r="D417"/>
      <x:c r="E417"/>
      <x:c r="F417"/>
      <x:c r="G417"/>
      <x:c r="H417"/>
      <x:c r="I417"/>
      <x:c r="J417"/>
      <x:c r="K417"/>
      <x:c r="L417"/>
      <x:c r="M417"/>
    </x:row>
    <x:row r="418">
      <x:c r="A418"/>
      <x:c r="B418"/>
      <x:c r="C418"/>
      <x:c r="D418"/>
      <x:c r="E418"/>
      <x:c r="F418"/>
      <x:c r="G418"/>
      <x:c r="H418"/>
      <x:c r="I418"/>
      <x:c r="J418"/>
      <x:c r="K418"/>
      <x:c r="L418"/>
      <x:c r="M418"/>
    </x:row>
    <x:row r="419">
      <x:c r="A419"/>
      <x:c r="B419"/>
      <x:c r="C419"/>
      <x:c r="D419"/>
      <x:c r="E419"/>
      <x:c r="F419"/>
      <x:c r="G419"/>
      <x:c r="H419"/>
      <x:c r="I419"/>
      <x:c r="J419"/>
      <x:c r="K419"/>
      <x:c r="L419"/>
      <x:c r="M419"/>
    </x:row>
    <x:row r="420">
      <x:c r="A420"/>
      <x:c r="B420"/>
      <x:c r="C420"/>
      <x:c r="D420"/>
      <x:c r="E420"/>
      <x:c r="F420"/>
      <x:c r="G420"/>
      <x:c r="H420"/>
      <x:c r="I420"/>
      <x:c r="J420"/>
      <x:c r="K420"/>
      <x:c r="L420"/>
      <x:c r="M420"/>
    </x:row>
    <x:row r="421">
      <x:c r="A421"/>
      <x:c r="B421"/>
      <x:c r="C421"/>
      <x:c r="D421"/>
      <x:c r="E421"/>
      <x:c r="F421"/>
      <x:c r="G421"/>
      <x:c r="H421"/>
      <x:c r="I421"/>
      <x:c r="J421"/>
      <x:c r="K421"/>
      <x:c r="L421"/>
      <x:c r="M421"/>
    </x:row>
    <x:row r="422">
      <x:c r="A422"/>
      <x:c r="B422"/>
      <x:c r="C422"/>
      <x:c r="D422"/>
      <x:c r="E422"/>
      <x:c r="F422"/>
      <x:c r="G422"/>
      <x:c r="H422"/>
      <x:c r="I422"/>
      <x:c r="J422"/>
      <x:c r="K422"/>
      <x:c r="L422"/>
      <x:c r="M422"/>
    </x:row>
    <x:row r="423">
      <x:c r="A423"/>
      <x:c r="B423"/>
      <x:c r="C423"/>
      <x:c r="D423"/>
      <x:c r="E423"/>
      <x:c r="F423"/>
      <x:c r="G423"/>
      <x:c r="H423"/>
      <x:c r="I423"/>
      <x:c r="J423"/>
      <x:c r="K423"/>
      <x:c r="L423"/>
      <x:c r="M423"/>
    </x:row>
    <x:row r="424">
      <x:c r="A424"/>
      <x:c r="B424"/>
      <x:c r="C424"/>
      <x:c r="D424"/>
      <x:c r="E424"/>
      <x:c r="F424"/>
      <x:c r="G424"/>
      <x:c r="H424"/>
      <x:c r="I424"/>
      <x:c r="J424"/>
      <x:c r="K424"/>
      <x:c r="L424"/>
      <x:c r="M424"/>
    </x:row>
    <x:row r="425">
      <x:c r="A425"/>
      <x:c r="B425"/>
      <x:c r="C425"/>
      <x:c r="D425"/>
      <x:c r="E425"/>
      <x:c r="F425"/>
      <x:c r="G425"/>
      <x:c r="H425"/>
      <x:c r="I425"/>
      <x:c r="J425"/>
      <x:c r="K425"/>
      <x:c r="L425"/>
      <x:c r="M425"/>
    </x:row>
    <x:row r="426">
      <x:c r="A426"/>
      <x:c r="B426"/>
      <x:c r="C426"/>
      <x:c r="D426"/>
      <x:c r="E426"/>
      <x:c r="F426"/>
      <x:c r="G426"/>
      <x:c r="H426"/>
      <x:c r="I426"/>
      <x:c r="J426"/>
      <x:c r="K426"/>
      <x:c r="L426"/>
      <x:c r="M426"/>
    </x:row>
    <x:row r="427">
      <x:c r="A427"/>
      <x:c r="B427"/>
      <x:c r="C427"/>
      <x:c r="D427"/>
      <x:c r="E427"/>
      <x:c r="F427"/>
      <x:c r="G427"/>
      <x:c r="H427"/>
      <x:c r="I427"/>
      <x:c r="J427"/>
      <x:c r="K427"/>
      <x:c r="L427"/>
      <x:c r="M427"/>
    </x:row>
    <x:row r="428">
      <x:c r="A428"/>
      <x:c r="B428"/>
      <x:c r="C428"/>
      <x:c r="D428"/>
      <x:c r="E428"/>
      <x:c r="F428"/>
      <x:c r="G428"/>
      <x:c r="H428"/>
      <x:c r="I428"/>
      <x:c r="J428"/>
      <x:c r="K428"/>
      <x:c r="L428"/>
      <x:c r="M428"/>
    </x:row>
    <x:row r="429">
      <x:c r="A429"/>
      <x:c r="B429"/>
      <x:c r="C429"/>
      <x:c r="D429"/>
      <x:c r="E429"/>
      <x:c r="F429"/>
      <x:c r="G429"/>
      <x:c r="H429"/>
      <x:c r="I429"/>
      <x:c r="J429"/>
      <x:c r="K429"/>
      <x:c r="L429"/>
      <x:c r="M429"/>
    </x:row>
    <x:row r="430">
      <x:c r="A430"/>
      <x:c r="B430"/>
      <x:c r="C430"/>
      <x:c r="D430"/>
      <x:c r="E430"/>
      <x:c r="F430"/>
      <x:c r="G430"/>
      <x:c r="H430"/>
      <x:c r="I430"/>
      <x:c r="J430"/>
      <x:c r="K430"/>
      <x:c r="L430"/>
      <x:c r="M430"/>
    </x:row>
    <x:row r="431">
      <x:c r="A431"/>
      <x:c r="B431"/>
      <x:c r="C431"/>
      <x:c r="D431"/>
      <x:c r="E431"/>
      <x:c r="F431"/>
      <x:c r="G431"/>
      <x:c r="H431"/>
      <x:c r="I431"/>
      <x:c r="J431"/>
      <x:c r="K431"/>
      <x:c r="L431"/>
      <x:c r="M431"/>
    </x:row>
    <x:row r="432">
      <x:c r="A432"/>
      <x:c r="B432"/>
      <x:c r="C432"/>
      <x:c r="D432"/>
      <x:c r="E432"/>
      <x:c r="F432"/>
      <x:c r="G432"/>
      <x:c r="H432"/>
      <x:c r="I432"/>
      <x:c r="J432"/>
      <x:c r="K432"/>
      <x:c r="L432"/>
      <x:c r="M432"/>
    </x:row>
    <x:row r="433">
      <x:c r="A433"/>
      <x:c r="B433"/>
      <x:c r="C433"/>
      <x:c r="D433"/>
      <x:c r="E433"/>
      <x:c r="F433"/>
      <x:c r="G433"/>
      <x:c r="H433"/>
      <x:c r="I433"/>
      <x:c r="J433"/>
      <x:c r="K433"/>
      <x:c r="L433"/>
      <x:c r="M433"/>
    </x:row>
    <x:row r="434">
      <x:c r="A434"/>
      <x:c r="B434"/>
      <x:c r="C434"/>
      <x:c r="D434"/>
      <x:c r="E434"/>
      <x:c r="F434"/>
      <x:c r="G434"/>
      <x:c r="H434"/>
      <x:c r="I434"/>
      <x:c r="J434"/>
      <x:c r="K434"/>
      <x:c r="L434"/>
      <x:c r="M434"/>
    </x:row>
    <x:row r="435">
      <x:c r="A435"/>
      <x:c r="B435"/>
      <x:c r="C435"/>
      <x:c r="D435"/>
      <x:c r="E435"/>
      <x:c r="F435"/>
      <x:c r="G435"/>
      <x:c r="H435"/>
      <x:c r="I435"/>
      <x:c r="J435"/>
      <x:c r="K435"/>
      <x:c r="L435"/>
      <x:c r="M435"/>
    </x:row>
    <x:row r="436">
      <x:c r="A436"/>
      <x:c r="B436"/>
      <x:c r="C436"/>
      <x:c r="D436"/>
      <x:c r="E436"/>
      <x:c r="F436"/>
      <x:c r="G436"/>
      <x:c r="H436"/>
      <x:c r="I436"/>
      <x:c r="J436"/>
      <x:c r="K436"/>
      <x:c r="L436"/>
      <x:c r="M436"/>
    </x:row>
    <x:row r="437">
      <x:c r="A437"/>
      <x:c r="B437"/>
      <x:c r="C437"/>
      <x:c r="D437"/>
      <x:c r="E437"/>
      <x:c r="F437"/>
      <x:c r="G437"/>
      <x:c r="H437"/>
      <x:c r="I437"/>
      <x:c r="J437"/>
      <x:c r="K437"/>
      <x:c r="L437"/>
      <x:c r="M437"/>
    </x:row>
    <x:row r="438">
      <x:c r="A438"/>
      <x:c r="B438"/>
      <x:c r="C438"/>
      <x:c r="D438"/>
      <x:c r="E438"/>
      <x:c r="F438"/>
      <x:c r="G438"/>
      <x:c r="H438"/>
      <x:c r="I438"/>
      <x:c r="J438"/>
      <x:c r="K438"/>
      <x:c r="L438"/>
      <x:c r="M438"/>
    </x:row>
    <x:row r="439">
      <x:c r="A439"/>
      <x:c r="B439"/>
      <x:c r="C439"/>
      <x:c r="D439"/>
      <x:c r="E439"/>
      <x:c r="F439"/>
      <x:c r="G439"/>
      <x:c r="H439"/>
      <x:c r="I439"/>
      <x:c r="J439"/>
      <x:c r="K439"/>
      <x:c r="L439"/>
      <x:c r="M439"/>
    </x:row>
    <x:row r="440">
      <x:c r="A440"/>
      <x:c r="B440"/>
      <x:c r="C440"/>
      <x:c r="D440"/>
      <x:c r="E440"/>
      <x:c r="F440"/>
      <x:c r="G440"/>
      <x:c r="H440"/>
      <x:c r="I440"/>
      <x:c r="J440"/>
      <x:c r="K440"/>
      <x:c r="L440"/>
      <x:c r="M440"/>
    </x:row>
    <x:row r="441">
      <x:c r="A441"/>
      <x:c r="B441"/>
      <x:c r="C441"/>
      <x:c r="D441"/>
      <x:c r="E441"/>
      <x:c r="F441"/>
      <x:c r="G441"/>
      <x:c r="H441"/>
      <x:c r="I441"/>
      <x:c r="J441"/>
      <x:c r="K441"/>
      <x:c r="L441"/>
      <x:c r="M441"/>
    </x:row>
    <x:row r="442">
      <x:c r="A442"/>
      <x:c r="B442"/>
      <x:c r="C442"/>
      <x:c r="D442"/>
      <x:c r="E442"/>
      <x:c r="F442"/>
      <x:c r="G442"/>
      <x:c r="H442"/>
      <x:c r="I442"/>
      <x:c r="J442"/>
      <x:c r="K442"/>
      <x:c r="L442"/>
      <x:c r="M442"/>
    </x:row>
    <x:row r="443">
      <x:c r="A443"/>
      <x:c r="B443"/>
      <x:c r="C443"/>
      <x:c r="D443"/>
      <x:c r="E443"/>
      <x:c r="F443"/>
      <x:c r="G443"/>
      <x:c r="H443"/>
      <x:c r="I443"/>
      <x:c r="J443"/>
      <x:c r="K443"/>
      <x:c r="L443"/>
      <x:c r="M443"/>
    </x:row>
    <x:row r="444">
      <x:c r="A444"/>
      <x:c r="B444"/>
      <x:c r="C444"/>
      <x:c r="D444"/>
      <x:c r="E444"/>
      <x:c r="F444"/>
      <x:c r="G444"/>
      <x:c r="H444"/>
      <x:c r="I444"/>
      <x:c r="J444"/>
      <x:c r="K444"/>
      <x:c r="L444"/>
      <x:c r="M444"/>
    </x:row>
    <x:row r="445">
      <x:c r="A445"/>
      <x:c r="B445"/>
      <x:c r="C445"/>
      <x:c r="D445"/>
      <x:c r="E445"/>
      <x:c r="F445"/>
      <x:c r="G445"/>
      <x:c r="H445"/>
      <x:c r="I445"/>
      <x:c r="J445"/>
      <x:c r="K445"/>
      <x:c r="L445"/>
      <x:c r="M445"/>
    </x:row>
    <x:row r="446">
      <x:c r="A446"/>
      <x:c r="B446"/>
      <x:c r="C446"/>
      <x:c r="D446"/>
      <x:c r="E446"/>
      <x:c r="F446"/>
      <x:c r="G446"/>
      <x:c r="H446"/>
      <x:c r="I446"/>
      <x:c r="J446"/>
      <x:c r="K446"/>
      <x:c r="L446"/>
      <x:c r="M446"/>
    </x:row>
    <x:row r="447">
      <x:c r="A447"/>
      <x:c r="B447"/>
      <x:c r="C447"/>
      <x:c r="D447"/>
      <x:c r="E447"/>
      <x:c r="F447"/>
      <x:c r="G447"/>
      <x:c r="H447"/>
      <x:c r="I447"/>
      <x:c r="J447"/>
      <x:c r="K447"/>
      <x:c r="L447"/>
      <x:c r="M447"/>
    </x:row>
    <x:row r="448">
      <x:c r="A448"/>
      <x:c r="B448"/>
      <x:c r="C448"/>
      <x:c r="D448"/>
      <x:c r="E448"/>
      <x:c r="F448"/>
      <x:c r="G448"/>
      <x:c r="H448"/>
      <x:c r="I448"/>
      <x:c r="J448"/>
      <x:c r="K448"/>
      <x:c r="L448"/>
      <x:c r="M448"/>
    </x:row>
    <x:row r="449">
      <x:c r="A449"/>
      <x:c r="B449"/>
      <x:c r="C449"/>
      <x:c r="D449"/>
      <x:c r="E449"/>
      <x:c r="F449"/>
      <x:c r="G449"/>
      <x:c r="H449"/>
      <x:c r="I449"/>
      <x:c r="J449"/>
      <x:c r="K449"/>
      <x:c r="L449"/>
      <x:c r="M449"/>
    </x:row>
    <x:row r="450">
      <x:c r="A450"/>
      <x:c r="B450"/>
      <x:c r="C450"/>
      <x:c r="D450"/>
      <x:c r="E450"/>
      <x:c r="F450"/>
      <x:c r="G450"/>
      <x:c r="H450"/>
      <x:c r="I450"/>
      <x:c r="J450"/>
      <x:c r="K450"/>
      <x:c r="L450"/>
      <x:c r="M450"/>
    </x:row>
    <x:row r="451">
      <x:c r="A451"/>
      <x:c r="B451"/>
      <x:c r="C451"/>
      <x:c r="D451"/>
      <x:c r="E451"/>
      <x:c r="F451"/>
      <x:c r="G451"/>
      <x:c r="H451"/>
      <x:c r="I451"/>
      <x:c r="J451"/>
      <x:c r="K451"/>
      <x:c r="L451"/>
      <x:c r="M451"/>
    </x:row>
    <x:row r="452">
      <x:c r="A452"/>
      <x:c r="B452"/>
      <x:c r="C452"/>
      <x:c r="D452"/>
      <x:c r="E452"/>
      <x:c r="F452"/>
      <x:c r="G452"/>
      <x:c r="H452"/>
      <x:c r="I452"/>
      <x:c r="J452"/>
      <x:c r="K452"/>
      <x:c r="L452"/>
      <x:c r="M452"/>
    </x:row>
    <x:row r="453">
      <x:c r="A453"/>
      <x:c r="B453"/>
      <x:c r="C453"/>
      <x:c r="D453"/>
      <x:c r="E453"/>
      <x:c r="F453"/>
      <x:c r="G453"/>
      <x:c r="H453"/>
      <x:c r="I453"/>
      <x:c r="J453"/>
      <x:c r="K453"/>
      <x:c r="L453"/>
      <x:c r="M453"/>
    </x:row>
    <x:row r="454">
      <x:c r="A454"/>
      <x:c r="B454"/>
      <x:c r="C454"/>
      <x:c r="D454"/>
      <x:c r="E454"/>
      <x:c r="F454"/>
      <x:c r="G454"/>
      <x:c r="H454"/>
      <x:c r="I454"/>
      <x:c r="J454"/>
      <x:c r="K454"/>
      <x:c r="L454"/>
      <x:c r="M454"/>
    </x:row>
    <x:row r="455">
      <x:c r="A455"/>
      <x:c r="B455"/>
      <x:c r="C455"/>
      <x:c r="D455"/>
      <x:c r="E455"/>
      <x:c r="F455"/>
      <x:c r="G455"/>
      <x:c r="H455"/>
      <x:c r="I455"/>
      <x:c r="J455"/>
      <x:c r="K455"/>
      <x:c r="L455"/>
      <x:c r="M455"/>
    </x:row>
    <x:row r="456">
      <x:c r="A456"/>
      <x:c r="B456"/>
      <x:c r="C456"/>
      <x:c r="D456"/>
      <x:c r="E456"/>
      <x:c r="F456"/>
      <x:c r="G456"/>
      <x:c r="H456"/>
      <x:c r="I456"/>
      <x:c r="J456"/>
      <x:c r="K456"/>
      <x:c r="L456"/>
      <x:c r="M456"/>
    </x:row>
    <x:row r="457">
      <x:c r="A457"/>
      <x:c r="B457"/>
      <x:c r="C457"/>
      <x:c r="D457"/>
      <x:c r="E457"/>
      <x:c r="F457"/>
      <x:c r="G457"/>
      <x:c r="H457"/>
      <x:c r="I457"/>
      <x:c r="J457"/>
      <x:c r="K457"/>
      <x:c r="L457"/>
      <x:c r="M457"/>
    </x:row>
    <x:row r="458">
      <x:c r="A458"/>
      <x:c r="B458"/>
      <x:c r="C458"/>
      <x:c r="D458"/>
      <x:c r="E458"/>
      <x:c r="F458"/>
      <x:c r="G458"/>
      <x:c r="H458"/>
      <x:c r="I458"/>
      <x:c r="J458"/>
      <x:c r="K458"/>
      <x:c r="L458"/>
      <x:c r="M458"/>
    </x:row>
    <x:row r="459">
      <x:c r="A459"/>
      <x:c r="B459"/>
      <x:c r="C459"/>
      <x:c r="D459"/>
      <x:c r="E459"/>
      <x:c r="F459"/>
      <x:c r="G459"/>
      <x:c r="H459"/>
      <x:c r="I459"/>
      <x:c r="J459"/>
      <x:c r="K459"/>
      <x:c r="L459"/>
      <x:c r="M459"/>
    </x:row>
    <x:row r="460">
      <x:c r="A460"/>
      <x:c r="B460"/>
      <x:c r="C460"/>
      <x:c r="D460"/>
      <x:c r="E460"/>
      <x:c r="F460"/>
      <x:c r="G460"/>
      <x:c r="H460"/>
      <x:c r="I460"/>
      <x:c r="J460"/>
      <x:c r="K460"/>
      <x:c r="L460"/>
      <x:c r="M460"/>
    </x:row>
    <x:row r="461">
      <x:c r="A461"/>
      <x:c r="B461"/>
      <x:c r="C461"/>
      <x:c r="D461"/>
      <x:c r="E461"/>
      <x:c r="F461"/>
      <x:c r="G461"/>
      <x:c r="H461"/>
      <x:c r="I461"/>
      <x:c r="J461"/>
      <x:c r="K461"/>
      <x:c r="L461"/>
      <x:c r="M461"/>
    </x:row>
    <x:row r="462">
      <x:c r="A462"/>
      <x:c r="B462"/>
      <x:c r="C462"/>
      <x:c r="D462"/>
      <x:c r="E462"/>
      <x:c r="F462"/>
      <x:c r="G462"/>
      <x:c r="H462"/>
      <x:c r="I462"/>
      <x:c r="J462"/>
      <x:c r="K462"/>
      <x:c r="L462"/>
      <x:c r="M462"/>
    </x:row>
    <x:row r="463">
      <x:c r="A463"/>
      <x:c r="B463"/>
      <x:c r="C463"/>
      <x:c r="D463"/>
      <x:c r="E463"/>
      <x:c r="F463"/>
      <x:c r="G463"/>
      <x:c r="H463"/>
      <x:c r="I463"/>
      <x:c r="J463"/>
      <x:c r="K463"/>
      <x:c r="L463"/>
      <x:c r="M463"/>
    </x:row>
    <x:row r="464">
      <x:c r="A464"/>
      <x:c r="B464"/>
      <x:c r="C464"/>
      <x:c r="D464"/>
      <x:c r="E464"/>
      <x:c r="F464"/>
      <x:c r="G464"/>
      <x:c r="H464"/>
      <x:c r="I464"/>
      <x:c r="J464"/>
      <x:c r="K464"/>
      <x:c r="L464"/>
      <x:c r="M464"/>
    </x:row>
    <x:row r="465">
      <x:c r="A465"/>
      <x:c r="B465"/>
      <x:c r="C465"/>
      <x:c r="D465"/>
      <x:c r="E465"/>
      <x:c r="F465"/>
      <x:c r="G465"/>
      <x:c r="H465"/>
      <x:c r="I465"/>
      <x:c r="J465"/>
      <x:c r="K465"/>
      <x:c r="L465"/>
      <x:c r="M465"/>
    </x:row>
    <x:row r="466">
      <x:c r="A466"/>
      <x:c r="B466"/>
      <x:c r="C466"/>
      <x:c r="D466"/>
      <x:c r="E466"/>
      <x:c r="F466"/>
      <x:c r="G466"/>
      <x:c r="H466"/>
      <x:c r="I466"/>
      <x:c r="J466"/>
      <x:c r="K466"/>
      <x:c r="L466"/>
      <x:c r="M466"/>
    </x:row>
    <x:row r="467">
      <x:c r="A467"/>
      <x:c r="B467"/>
      <x:c r="C467"/>
      <x:c r="D467"/>
      <x:c r="E467"/>
      <x:c r="F467"/>
      <x:c r="G467"/>
      <x:c r="H467"/>
      <x:c r="I467"/>
      <x:c r="J467"/>
      <x:c r="K467"/>
      <x:c r="L467"/>
      <x:c r="M467"/>
    </x:row>
    <x:row r="468">
      <x:c r="A468"/>
      <x:c r="B468"/>
      <x:c r="C468"/>
      <x:c r="D468"/>
      <x:c r="E468"/>
      <x:c r="F468"/>
      <x:c r="G468"/>
      <x:c r="H468"/>
      <x:c r="I468"/>
      <x:c r="J468"/>
      <x:c r="K468"/>
      <x:c r="L468"/>
      <x:c r="M468"/>
    </x:row>
    <x:row r="469">
      <x:c r="A469"/>
      <x:c r="B469"/>
      <x:c r="C469"/>
      <x:c r="D469"/>
      <x:c r="E469"/>
      <x:c r="F469"/>
      <x:c r="G469"/>
      <x:c r="H469"/>
      <x:c r="I469"/>
      <x:c r="J469"/>
      <x:c r="K469"/>
      <x:c r="L469"/>
      <x:c r="M469"/>
    </x:row>
    <x:row r="470">
      <x:c r="A470"/>
      <x:c r="B470"/>
      <x:c r="C470"/>
      <x:c r="D470"/>
      <x:c r="E470"/>
      <x:c r="F470"/>
      <x:c r="G470"/>
      <x:c r="H470"/>
      <x:c r="I470"/>
      <x:c r="J470"/>
      <x:c r="K470"/>
      <x:c r="L470"/>
      <x:c r="M470"/>
    </x:row>
    <x:row r="471">
      <x:c r="A471"/>
      <x:c r="B471"/>
      <x:c r="C471"/>
      <x:c r="D471"/>
      <x:c r="E471"/>
      <x:c r="F471"/>
      <x:c r="G471"/>
      <x:c r="H471"/>
      <x:c r="I471"/>
      <x:c r="J471"/>
      <x:c r="K471"/>
      <x:c r="L471"/>
      <x:c r="M471"/>
    </x:row>
    <x:row r="472">
      <x:c r="A472"/>
      <x:c r="B472"/>
      <x:c r="C472"/>
      <x:c r="D472"/>
      <x:c r="E472"/>
      <x:c r="F472"/>
      <x:c r="G472"/>
      <x:c r="H472"/>
      <x:c r="I472"/>
      <x:c r="J472"/>
      <x:c r="K472"/>
      <x:c r="L472"/>
      <x:c r="M472"/>
    </x:row>
    <x:row r="473">
      <x:c r="A473"/>
      <x:c r="B473"/>
      <x:c r="C473"/>
      <x:c r="D473"/>
      <x:c r="E473"/>
      <x:c r="F473"/>
      <x:c r="G473"/>
      <x:c r="H473"/>
      <x:c r="I473"/>
      <x:c r="J473"/>
      <x:c r="K473"/>
      <x:c r="L473"/>
      <x:c r="M473"/>
    </x:row>
    <x:row r="474">
      <x:c r="A474"/>
      <x:c r="B474"/>
      <x:c r="C474"/>
      <x:c r="D474"/>
      <x:c r="E474"/>
      <x:c r="F474"/>
      <x:c r="G474"/>
      <x:c r="H474"/>
      <x:c r="I474"/>
      <x:c r="J474"/>
      <x:c r="K474"/>
      <x:c r="L474"/>
      <x:c r="M474"/>
    </x:row>
    <x:row r="475">
      <x:c r="A475"/>
      <x:c r="B475"/>
      <x:c r="C475"/>
      <x:c r="D475"/>
      <x:c r="E475"/>
      <x:c r="F475"/>
      <x:c r="G475"/>
      <x:c r="H475"/>
      <x:c r="I475"/>
      <x:c r="J475"/>
      <x:c r="K475"/>
      <x:c r="L475"/>
      <x:c r="M475"/>
    </x:row>
    <x:row r="476">
      <x:c r="A476"/>
      <x:c r="B476"/>
      <x:c r="C476"/>
      <x:c r="D476"/>
      <x:c r="E476"/>
      <x:c r="F476"/>
      <x:c r="G476"/>
      <x:c r="H476"/>
      <x:c r="I476"/>
      <x:c r="J476"/>
      <x:c r="K476"/>
      <x:c r="L476"/>
      <x:c r="M476"/>
    </x:row>
    <x:row r="477">
      <x:c r="A477"/>
      <x:c r="B477"/>
      <x:c r="C477"/>
      <x:c r="D477"/>
      <x:c r="E477"/>
      <x:c r="F477"/>
      <x:c r="G477"/>
      <x:c r="H477"/>
      <x:c r="I477"/>
      <x:c r="J477"/>
      <x:c r="K477"/>
      <x:c r="L477"/>
      <x:c r="M477"/>
    </x:row>
    <x:row r="478">
      <x:c r="A478"/>
      <x:c r="B478"/>
      <x:c r="C478"/>
      <x:c r="D478"/>
      <x:c r="E478"/>
      <x:c r="F478"/>
      <x:c r="G478"/>
      <x:c r="H478"/>
      <x:c r="I478"/>
      <x:c r="J478"/>
      <x:c r="K478"/>
      <x:c r="L478"/>
      <x:c r="M478"/>
    </x:row>
    <x:row r="479">
      <x:c r="A479"/>
      <x:c r="B479"/>
      <x:c r="C479"/>
      <x:c r="D479"/>
      <x:c r="E479"/>
      <x:c r="F479"/>
      <x:c r="G479"/>
      <x:c r="H479"/>
      <x:c r="I479"/>
      <x:c r="J479"/>
      <x:c r="K479"/>
      <x:c r="L479"/>
      <x:c r="M479"/>
    </x:row>
    <x:row r="480">
      <x:c r="A480"/>
      <x:c r="B480"/>
      <x:c r="C480"/>
      <x:c r="D480"/>
      <x:c r="E480"/>
      <x:c r="F480"/>
      <x:c r="G480"/>
      <x:c r="H480"/>
      <x:c r="I480"/>
      <x:c r="J480"/>
      <x:c r="K480"/>
      <x:c r="L480"/>
      <x:c r="M480"/>
    </x:row>
    <x:row r="481">
      <x:c r="A481"/>
      <x:c r="B481"/>
      <x:c r="C481"/>
      <x:c r="D481"/>
      <x:c r="E481"/>
      <x:c r="F481"/>
      <x:c r="G481"/>
      <x:c r="H481"/>
      <x:c r="I481"/>
      <x:c r="J481"/>
      <x:c r="K481"/>
      <x:c r="L481"/>
      <x:c r="M481"/>
    </x:row>
    <x:row r="482">
      <x:c r="A482"/>
      <x:c r="B482"/>
      <x:c r="C482"/>
      <x:c r="D482"/>
      <x:c r="E482"/>
      <x:c r="F482"/>
      <x:c r="G482"/>
      <x:c r="H482"/>
      <x:c r="I482"/>
      <x:c r="J482"/>
      <x:c r="K482"/>
      <x:c r="L482"/>
      <x:c r="M482"/>
    </x:row>
    <x:row r="483">
      <x:c r="A483"/>
      <x:c r="B483"/>
      <x:c r="C483"/>
      <x:c r="D483"/>
      <x:c r="E483"/>
      <x:c r="F483"/>
      <x:c r="G483"/>
      <x:c r="H483"/>
      <x:c r="I483"/>
      <x:c r="J483"/>
      <x:c r="K483"/>
      <x:c r="L483"/>
      <x:c r="M483"/>
    </x:row>
    <x:row r="484">
      <x:c r="A484"/>
      <x:c r="B484"/>
      <x:c r="C484"/>
      <x:c r="D484"/>
      <x:c r="E484"/>
      <x:c r="F484"/>
      <x:c r="G484"/>
      <x:c r="H484"/>
      <x:c r="I484"/>
      <x:c r="J484"/>
      <x:c r="K484"/>
      <x:c r="L484"/>
      <x:c r="M484"/>
    </x:row>
    <x:row r="485">
      <x:c r="A485"/>
      <x:c r="B485"/>
      <x:c r="C485"/>
      <x:c r="D485"/>
      <x:c r="E485"/>
      <x:c r="F485"/>
      <x:c r="G485"/>
      <x:c r="H485"/>
      <x:c r="I485"/>
      <x:c r="J485"/>
      <x:c r="K485"/>
      <x:c r="L485"/>
      <x:c r="M485"/>
    </x:row>
    <x:row r="486">
      <x:c r="A486"/>
      <x:c r="B486"/>
      <x:c r="C486"/>
      <x:c r="D486"/>
      <x:c r="E486"/>
      <x:c r="F486"/>
      <x:c r="G486"/>
      <x:c r="H486"/>
      <x:c r="I486"/>
      <x:c r="J486"/>
      <x:c r="K486"/>
      <x:c r="L486"/>
      <x:c r="M486"/>
    </x:row>
    <x:row r="487">
      <x:c r="A487"/>
      <x:c r="B487"/>
      <x:c r="C487"/>
      <x:c r="D487"/>
      <x:c r="E487"/>
      <x:c r="F487"/>
      <x:c r="G487"/>
      <x:c r="H487"/>
      <x:c r="I487"/>
      <x:c r="J487"/>
      <x:c r="K487"/>
      <x:c r="L487"/>
      <x:c r="M487"/>
    </x:row>
    <x:row r="488">
      <x:c r="A488"/>
      <x:c r="B488"/>
      <x:c r="C488"/>
      <x:c r="D488"/>
      <x:c r="E488"/>
      <x:c r="F488"/>
      <x:c r="G488"/>
      <x:c r="H488"/>
      <x:c r="I488"/>
      <x:c r="J488"/>
      <x:c r="K488"/>
      <x:c r="L488"/>
      <x:c r="M488"/>
    </x:row>
    <x:row r="489">
      <x:c r="A489"/>
      <x:c r="B489"/>
      <x:c r="C489"/>
      <x:c r="D489"/>
      <x:c r="E489"/>
      <x:c r="F489"/>
      <x:c r="G489"/>
      <x:c r="H489"/>
      <x:c r="I489"/>
      <x:c r="J489"/>
      <x:c r="K489"/>
      <x:c r="L489"/>
      <x:c r="M489"/>
    </x:row>
    <x:row r="490">
      <x:c r="A490"/>
      <x:c r="B490"/>
      <x:c r="C490"/>
      <x:c r="D490"/>
      <x:c r="E490"/>
      <x:c r="F490"/>
      <x:c r="G490"/>
      <x:c r="H490"/>
      <x:c r="I490"/>
      <x:c r="J490"/>
      <x:c r="K490"/>
      <x:c r="L490"/>
      <x:c r="M490"/>
    </x:row>
    <x:row r="491">
      <x:c r="A491"/>
      <x:c r="B491"/>
      <x:c r="C491"/>
      <x:c r="D491"/>
      <x:c r="E491"/>
      <x:c r="F491"/>
      <x:c r="G491"/>
      <x:c r="H491"/>
      <x:c r="I491"/>
      <x:c r="J491"/>
      <x:c r="K491"/>
      <x:c r="L491"/>
      <x:c r="M491"/>
    </x:row>
    <x:row r="492">
      <x:c r="A492"/>
      <x:c r="B492"/>
      <x:c r="C492"/>
      <x:c r="D492"/>
      <x:c r="E492"/>
      <x:c r="F492"/>
      <x:c r="G492"/>
      <x:c r="H492"/>
      <x:c r="I492"/>
      <x:c r="J492"/>
      <x:c r="K492"/>
      <x:c r="L492"/>
      <x:c r="M492"/>
    </x:row>
    <x:row r="493">
      <x:c r="A493"/>
      <x:c r="B493"/>
      <x:c r="C493"/>
      <x:c r="D493"/>
      <x:c r="E493"/>
      <x:c r="F493"/>
      <x:c r="G493"/>
      <x:c r="H493"/>
      <x:c r="I493"/>
      <x:c r="J493"/>
      <x:c r="K493"/>
      <x:c r="L493"/>
      <x:c r="M493"/>
    </x:row>
    <x:row r="494">
      <x:c r="A494"/>
      <x:c r="B494"/>
      <x:c r="C494"/>
      <x:c r="D494"/>
      <x:c r="E494"/>
      <x:c r="F494"/>
      <x:c r="G494"/>
      <x:c r="H494"/>
      <x:c r="I494"/>
      <x:c r="J494"/>
      <x:c r="K494"/>
      <x:c r="L494"/>
      <x:c r="M494"/>
    </x:row>
    <x:row r="495">
      <x:c r="A495"/>
      <x:c r="B495"/>
      <x:c r="C495"/>
      <x:c r="D495"/>
      <x:c r="E495"/>
      <x:c r="F495"/>
      <x:c r="G495"/>
      <x:c r="H495"/>
      <x:c r="I495"/>
      <x:c r="J495"/>
      <x:c r="K495"/>
      <x:c r="L495"/>
      <x:c r="M495"/>
    </x:row>
    <x:row r="496">
      <x:c r="A496"/>
      <x:c r="B496"/>
      <x:c r="C496"/>
      <x:c r="D496"/>
      <x:c r="E496"/>
      <x:c r="F496"/>
      <x:c r="G496"/>
      <x:c r="H496"/>
      <x:c r="I496"/>
      <x:c r="J496"/>
      <x:c r="K496"/>
      <x:c r="L496"/>
      <x:c r="M496"/>
    </x:row>
    <x:row r="497">
      <x:c r="A497"/>
      <x:c r="B497"/>
      <x:c r="C497"/>
      <x:c r="D497"/>
      <x:c r="E497"/>
      <x:c r="F497"/>
      <x:c r="G497"/>
      <x:c r="H497"/>
      <x:c r="I497"/>
      <x:c r="J497"/>
      <x:c r="K497"/>
      <x:c r="L497"/>
      <x:c r="M497"/>
    </x:row>
    <x:row r="498">
      <x:c r="A498"/>
      <x:c r="B498"/>
      <x:c r="C498"/>
      <x:c r="D498"/>
      <x:c r="E498"/>
      <x:c r="F498"/>
      <x:c r="G498"/>
      <x:c r="H498"/>
      <x:c r="I498"/>
      <x:c r="J498"/>
      <x:c r="K498"/>
      <x:c r="L498"/>
      <x:c r="M498"/>
    </x:row>
    <x:row r="499">
      <x:c r="A499"/>
      <x:c r="B499"/>
      <x:c r="C499"/>
      <x:c r="D499"/>
      <x:c r="E499"/>
      <x:c r="F499"/>
      <x:c r="G499"/>
      <x:c r="H499"/>
      <x:c r="I499"/>
      <x:c r="J499"/>
      <x:c r="K499"/>
      <x:c r="L499"/>
      <x:c r="M499"/>
    </x:row>
    <x:row r="500">
      <x:c r="A500"/>
      <x:c r="B500"/>
      <x:c r="C500"/>
      <x:c r="D500"/>
      <x:c r="E500"/>
      <x:c r="F500"/>
      <x:c r="G500"/>
      <x:c r="H500"/>
      <x:c r="I500"/>
      <x:c r="J500"/>
      <x:c r="K500"/>
      <x:c r="L500"/>
      <x:c r="M500"/>
    </x:row>
    <x:row r="501">
      <x:c r="A501"/>
      <x:c r="B501"/>
      <x:c r="C501"/>
      <x:c r="D501"/>
      <x:c r="E501"/>
      <x:c r="F501"/>
      <x:c r="G501"/>
      <x:c r="H501"/>
      <x:c r="I501"/>
      <x:c r="J501"/>
      <x:c r="K501"/>
      <x:c r="L501"/>
      <x:c r="M501"/>
    </x:row>
  </x:sheetData>
  <x:pageMargins left="0.7" right="0.7" top="0.75" bottom="0.75" header="0.3" footer="0.3"/>
</x:worksheet>
</file>