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6b6a00d1044536" /></Relationships>
</file>

<file path=xl/workbook.xml><?xml version="1.0" encoding="utf-8"?>
<x:workbook xmlns:x="http://schemas.openxmlformats.org/spreadsheetml/2006/main">
  <x:sheets>
    <x:sheet xmlns:r="http://schemas.openxmlformats.org/officeDocument/2006/relationships" name="00_首页Dashboard" sheetId="1" r:id="R6886a16cb13f4c94"/>
    <x:sheet xmlns:r="http://schemas.openxmlformats.org/officeDocument/2006/relationships" name="01_观察名单" sheetId="2" r:id="R595159621bad402a"/>
    <x:sheet xmlns:r="http://schemas.openxmlformats.org/officeDocument/2006/relationships" name="02_质量评分" sheetId="3" r:id="R56e57691657f4270"/>
    <x:sheet xmlns:r="http://schemas.openxmlformats.org/officeDocument/2006/relationships" name="03_财务指标" sheetId="4" r:id="R49e6d58aafe84e77"/>
    <x:sheet xmlns:r="http://schemas.openxmlformats.org/officeDocument/2006/relationships" name="04_估值跟踪" sheetId="5" r:id="Rcb27ce5af3a946cb"/>
    <x:sheet xmlns:r="http://schemas.openxmlformats.org/officeDocument/2006/relationships" name="05_仓位管理" sheetId="6" r:id="R08260204c3f445e0"/>
    <x:sheet xmlns:r="http://schemas.openxmlformats.org/officeDocument/2006/relationships" name="06_月度跟踪" sheetId="7" r:id="R1f363f68ec914842"/>
    <x:sheet xmlns:r="http://schemas.openxmlformats.org/officeDocument/2006/relationships" name="07_月度复盘" sheetId="8" r:id="R60f93fc5f2954078"/>
    <x:sheet xmlns:r="http://schemas.openxmlformats.org/officeDocument/2006/relationships" name="08_交易记录" sheetId="9" r:id="R528d7f18c913417d"/>
    <x:sheet xmlns:r="http://schemas.openxmlformats.org/officeDocument/2006/relationships" name="09_公司研究" sheetId="10" r:id="R0375eb4a6ede447c"/>
    <x:sheet xmlns:r="http://schemas.openxmlformats.org/officeDocument/2006/relationships" name="10_年报跟踪" sheetId="11" r:id="Raf58b22479c5410e"/>
    <x:sheet xmlns:r="http://schemas.openxmlformats.org/officeDocument/2006/relationships" name="11_数据源审计" sheetId="12" r:id="R75a3cf1f148a4b8c"/>
    <x:sheet xmlns:r="http://schemas.openxmlformats.org/officeDocument/2006/relationships" name="12_系统设置" sheetId="13" r:id="Rb6e3ba65d93b44e3"/>
    <x:sheet xmlns:r="http://schemas.openxmlformats.org/officeDocument/2006/relationships" name="12_提醒" sheetId="14" r:id="R44352f88063e4672"/>
    <x:sheet xmlns:r="http://schemas.openxmlformats.org/officeDocument/2006/relationships" name="13_全市场初筛" sheetId="15" r:id="Rb1617ecb038248fe"/>
    <x:sheet xmlns:r="http://schemas.openxmlformats.org/officeDocument/2006/relationships" name="14_财报候选" sheetId="16" r:id="R6e93da7bc6e64e36"/>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43af3edd83f4536" /><Relationship Type="http://schemas.openxmlformats.org/officeDocument/2006/relationships/theme" Target="/xl/theme/theme1.xml" Id="R1366399a41144027" /><Relationship Type="http://schemas.openxmlformats.org/officeDocument/2006/relationships/sharedStrings" Target="/xl/sharedStrings.xml" Id="Re46d10f9a8904793" /><Relationship Type="http://schemas.openxmlformats.org/officeDocument/2006/relationships/worksheet" Target="/xl/worksheets/sheet1.xml" Id="R6886a16cb13f4c94" /><Relationship Type="http://schemas.openxmlformats.org/officeDocument/2006/relationships/worksheet" Target="/xl/worksheets/sheet2.xml" Id="R595159621bad402a" /><Relationship Type="http://schemas.openxmlformats.org/officeDocument/2006/relationships/worksheet" Target="/xl/worksheets/sheet3.xml" Id="R56e57691657f4270" /><Relationship Type="http://schemas.openxmlformats.org/officeDocument/2006/relationships/worksheet" Target="/xl/worksheets/sheet4.xml" Id="R49e6d58aafe84e77" /><Relationship Type="http://schemas.openxmlformats.org/officeDocument/2006/relationships/worksheet" Target="/xl/worksheets/sheet5.xml" Id="Rcb27ce5af3a946cb" /><Relationship Type="http://schemas.openxmlformats.org/officeDocument/2006/relationships/worksheet" Target="/xl/worksheets/sheet6.xml" Id="R08260204c3f445e0" /><Relationship Type="http://schemas.openxmlformats.org/officeDocument/2006/relationships/worksheet" Target="/xl/worksheets/sheet7.xml" Id="R1f363f68ec914842" /><Relationship Type="http://schemas.openxmlformats.org/officeDocument/2006/relationships/worksheet" Target="/xl/worksheets/sheet8.xml" Id="R60f93fc5f2954078" /><Relationship Type="http://schemas.openxmlformats.org/officeDocument/2006/relationships/worksheet" Target="/xl/worksheets/sheet9.xml" Id="R528d7f18c913417d" /><Relationship Type="http://schemas.openxmlformats.org/officeDocument/2006/relationships/worksheet" Target="/xl/worksheets/sheet10.xml" Id="R0375eb4a6ede447c" /><Relationship Type="http://schemas.openxmlformats.org/officeDocument/2006/relationships/worksheet" Target="/xl/worksheets/sheet11.xml" Id="Raf58b22479c5410e" /><Relationship Type="http://schemas.openxmlformats.org/officeDocument/2006/relationships/worksheet" Target="/xl/worksheets/sheet12.xml" Id="R75a3cf1f148a4b8c" /><Relationship Type="http://schemas.openxmlformats.org/officeDocument/2006/relationships/worksheet" Target="/xl/worksheets/sheet13.xml" Id="Rb6e3ba65d93b44e3" /><Relationship Type="http://schemas.openxmlformats.org/officeDocument/2006/relationships/worksheet" Target="/xl/worksheets/sheet14.xml" Id="R44352f88063e4672" /><Relationship Type="http://schemas.openxmlformats.org/officeDocument/2006/relationships/worksheet" Target="/xl/worksheets/sheet15.xml" Id="Rb1617ecb038248fe" /><Relationship Type="http://schemas.openxmlformats.org/officeDocument/2006/relationships/worksheet" Target="/xl/worksheets/sheet16.xml" Id="R6e93da7bc6e64e36" /></Relationships>
</file>

<file path=xl/drawings/_rels/drawing1.xml.rels>&#65279;<?xml version="1.0" encoding="utf-8"?><Relationships xmlns="http://schemas.openxmlformats.org/package/2006/relationships"><Relationship Type="http://schemas.openxmlformats.org/officeDocument/2006/relationships/chart" Target="/xl/drawings/charts/chart1.xml" Id="R52540dc198834534" /><Relationship Type="http://schemas.openxmlformats.org/officeDocument/2006/relationships/chart" Target="/xl/drawings/charts/chart2.xml" Id="Ra44f678d4bff4ec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2540dc198834534"/>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44f678d4bff4ec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7a2bd29e66f4210"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46269.62563342592</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46269.62563342592</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46269.62563342592</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46269.62563342592</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46269.62563342592</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46269.62563342592</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46269.62563342592</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46269.62563342592</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46269.62563342592</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46269.62563342592</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27a2bd29e66f4210"/>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46269.62563342592</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46269.62563342592</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46269.62563342592</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46269.62563342592</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46269.62563342592</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46269.62563342592</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46269.62563342592</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46269.62563342592</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46269.62563342592</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46269.62563342592</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46269.62563342592</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46269.62563342592</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46269.62563342592</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46269.62563342592</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46269.62563342592</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46269.62563342592</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46269.62563342592</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46269.62563342592</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46269.62563342592</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46269.62563342592</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解析财报并人工复核</x:v>
      </x:c>
      <x:c r="C15" t="str">
        <x:v>600926</x:v>
      </x:c>
      <x:c r="D15" t="str">
        <x:v>杭州银行</x:v>
      </x:c>
      <x:c r="E15" t="str">
        <x:v>主板</x:v>
      </x:c>
      <x:c r="F15" t="str">
        <x:v>官方财报原件已归档；指标尚未完成页码级核验</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解析财报并人工复核</x:v>
      </x:c>
      <x:c r="C17" t="str">
        <x:v>600919</x:v>
      </x:c>
      <x:c r="D17" t="str">
        <x:v>江苏银行</x:v>
      </x:c>
      <x:c r="E17" t="str">
        <x:v>主板</x:v>
      </x:c>
      <x:c r="F17" t="str">
        <x:v>官方财报原件已归档；指标尚未完成页码级核验</x:v>
      </x:c>
      <x:c r="G17" t="n">
        <x:v>12.28</x:v>
      </x:c>
      <x:c r="H17" t="n">
        <x:v>6.24</x:v>
      </x:c>
      <x:c r="I17"/>
      <x:c r="J17" t="str">
        <x:v>官方原件已归档，待解析复核</x:v>
      </x:c>
      <x:c r="K17" t="str">
        <x:v>312fea7e-3fcb-4146-9a0f-22477a75d23f</x:v>
      </x:c>
      <x:c r="L17" t="str">
        <x:v>2026-09-04</x:v>
      </x:c>
    </x:row>
    <x:row r="18">
      <x:c r="A18" t="str">
        <x:v>重点观察</x:v>
      </x:c>
      <x:c r="B18" t="str">
        <x:v>解析财报并人工复核</x:v>
      </x:c>
      <x:c r="C18" t="str">
        <x:v>601009</x:v>
      </x:c>
      <x:c r="D18" t="str">
        <x:v>南京银行</x:v>
      </x:c>
      <x:c r="E18" t="str">
        <x:v>主板</x:v>
      </x:c>
      <x:c r="F18" t="str">
        <x:v>官方财报原件已归档；指标尚未完成页码级核验</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解析财报并人工复核</x:v>
      </x:c>
      <x:c r="C20" t="str">
        <x:v>601328</x:v>
      </x:c>
      <x:c r="D20" t="str">
        <x:v>交通银行</x:v>
      </x:c>
      <x:c r="E20" t="str">
        <x:v>主板</x:v>
      </x:c>
      <x:c r="F20" t="str">
        <x:v>官方财报原件已归档；指标尚未完成页码级核验</x:v>
      </x:c>
      <x:c r="G20" t="n">
        <x:v>7.42</x:v>
      </x:c>
      <x:c r="H20" t="n">
        <x:v>6.73</x:v>
      </x:c>
      <x:c r="I20"/>
      <x:c r="J20" t="str">
        <x:v>官方原件已归档，待解析复核</x:v>
      </x:c>
      <x:c r="K20" t="str">
        <x:v>312fea7e-3fcb-4146-9a0f-22477a75d23f</x:v>
      </x:c>
      <x:c r="L20" t="str">
        <x:v>2026-09-04</x:v>
      </x:c>
    </x:row>
    <x:row r="21">
      <x:c r="A21" t="str">
        <x:v>重点观察</x:v>
      </x:c>
      <x:c r="B21" t="str">
        <x:v>解析财报并人工复核</x:v>
      </x:c>
      <x:c r="C21" t="str">
        <x:v>601998</x:v>
      </x:c>
      <x:c r="D21" t="str">
        <x:v>中信银行</x:v>
      </x:c>
      <x:c r="E21" t="str">
        <x:v>主板</x:v>
      </x:c>
      <x:c r="F21" t="str">
        <x:v>官方财报原件已归档；指标尚未完成页码级核验</x:v>
      </x:c>
      <x:c r="G21" t="n">
        <x:v>8.89</x:v>
      </x:c>
      <x:c r="H21" t="n">
        <x:v>6.9</x:v>
      </x:c>
      <x:c r="I21"/>
      <x:c r="J21" t="str">
        <x:v>官方原件已归档，待解析复核</x:v>
      </x:c>
      <x:c r="K21" t="str">
        <x:v>312fea7e-3fcb-4146-9a0f-22477a75d23f</x:v>
      </x:c>
      <x:c r="L21" t="str">
        <x:v>2026-09-04</x:v>
      </x:c>
    </x:row>
    <x:row r="22">
      <x:c r="A22" t="str">
        <x:v>重点观察</x:v>
      </x:c>
      <x:c r="B22" t="str">
        <x:v>解析财报并人工复核</x:v>
      </x:c>
      <x:c r="C22" t="str">
        <x:v>600036</x:v>
      </x:c>
      <x:c r="D22" t="str">
        <x:v>招商银行</x:v>
      </x:c>
      <x:c r="E22" t="str">
        <x:v>主板</x:v>
      </x:c>
      <x:c r="F22" t="str">
        <x:v>官方财报原件已归档；指标尚未完成页码级核验</x:v>
      </x:c>
      <x:c r="G22" t="n">
        <x:v>41.69</x:v>
      </x:c>
      <x:c r="H22" t="n">
        <x:v>6.93</x:v>
      </x:c>
      <x:c r="I22"/>
      <x:c r="J22" t="str">
        <x:v>官方原件已归档，待解析复核</x:v>
      </x:c>
      <x:c r="K22" t="str">
        <x:v>312fea7e-3fcb-4146-9a0f-22477a75d23f</x:v>
      </x:c>
      <x:c r="L22" t="str">
        <x:v>2026-09-04</x:v>
      </x:c>
    </x:row>
    <x:row r="23">
      <x:c r="A23" t="str">
        <x:v>重点观察</x:v>
      </x:c>
      <x:c r="B23" t="str">
        <x:v>解析财报并人工复核</x:v>
      </x:c>
      <x:c r="C23" t="str">
        <x:v>601658</x:v>
      </x:c>
      <x:c r="D23" t="str">
        <x:v>邮储银行</x:v>
      </x:c>
      <x:c r="E23" t="str">
        <x:v>主板</x:v>
      </x:c>
      <x:c r="F23" t="str">
        <x:v>官方财报原件已归档；指标尚未完成页码级核验</x:v>
      </x:c>
      <x:c r="G23" t="n">
        <x:v>5.42</x:v>
      </x:c>
      <x:c r="H23" t="n">
        <x:v>7.26</x:v>
      </x:c>
      <x:c r="I23"/>
      <x:c r="J23" t="str">
        <x:v>官方原件已归档，待解析复核</x:v>
      </x:c>
      <x:c r="K23" t="str">
        <x:v>312fea7e-3fcb-4146-9a0f-22477a75d23f</x:v>
      </x:c>
      <x:c r="L23" t="str">
        <x:v>2026-09-04</x:v>
      </x:c>
    </x:row>
    <x:row r="24">
      <x:c r="A24" t="str">
        <x:v>重点观察</x:v>
      </x:c>
      <x:c r="B24" t="str">
        <x:v>解析财报并人工复核</x:v>
      </x:c>
      <x:c r="C24" t="str">
        <x:v>002142</x:v>
      </x:c>
      <x:c r="D24" t="str">
        <x:v>宁波银行</x:v>
      </x:c>
      <x:c r="E24" t="str">
        <x:v>主板</x:v>
      </x:c>
      <x:c r="F24" t="str">
        <x:v>官方财报原件已归档；指标尚未完成页码级核验</x:v>
      </x:c>
      <x:c r="G24" t="n">
        <x:v>34.5</x:v>
      </x:c>
      <x:c r="H24" t="n">
        <x:v>7.32</x:v>
      </x:c>
      <x:c r="I24"/>
      <x:c r="J24" t="str">
        <x:v>官方原件已归档，待解析复核</x:v>
      </x:c>
      <x:c r="K24" t="str">
        <x:v>312fea7e-3fcb-4146-9a0f-22477a75d23f</x:v>
      </x:c>
      <x:c r="L24" t="str">
        <x:v>2026-09-04</x:v>
      </x:c>
    </x:row>
    <x:row r="25">
      <x:c r="A25" t="str">
        <x:v>重点观察</x:v>
      </x:c>
      <x:c r="B25" t="str">
        <x:v>解析财报并人工复核</x:v>
      </x:c>
      <x:c r="C25" t="str">
        <x:v>601186</x:v>
      </x:c>
      <x:c r="D25" t="str">
        <x:v>中国铁建</x:v>
      </x:c>
      <x:c r="E25" t="str">
        <x:v>主板</x:v>
      </x:c>
      <x:c r="F25" t="str">
        <x:v>官方财报原件已归档；指标尚未完成页码级核验</x:v>
      </x:c>
      <x:c r="G25" t="n">
        <x:v>6.11</x:v>
      </x:c>
      <x:c r="H25" t="n">
        <x:v>5.07</x:v>
      </x:c>
      <x:c r="I25"/>
      <x:c r="J25" t="str">
        <x:v>官方原件已归档，待解析复核</x:v>
      </x:c>
      <x:c r="K25" t="str">
        <x:v>312fea7e-3fcb-4146-9a0f-22477a75d23f</x:v>
      </x:c>
      <x:c r="L25" t="str">
        <x:v>2026-09-04</x:v>
      </x:c>
    </x:row>
    <x:row r="26">
      <x:c r="A26" t="str">
        <x:v>重点观察</x:v>
      </x:c>
      <x:c r="B26" t="str">
        <x:v>重试官方归档</x:v>
      </x:c>
      <x:c r="C26" t="str">
        <x:v>601398</x:v>
      </x:c>
      <x:c r="D26" t="str">
        <x:v>工商银行</x:v>
      </x:c>
      <x:c r="E26" t="str">
        <x:v>主板</x:v>
      </x:c>
      <x:c r="F26" t="str">
        <x:v>官方披露归档异常；暂不生成交易建议</x:v>
      </x:c>
      <x:c r="G26" t="n">
        <x:v>8.13</x:v>
      </x:c>
      <x:c r="H26" t="n">
        <x:v>7.74</x:v>
      </x:c>
      <x:c r="I26"/>
      <x:c r="J26" t="str">
        <x:v>归档异常，待重试</x:v>
      </x:c>
      <x:c r="K26" t="str">
        <x:v>312fea7e-3fcb-4146-9a0f-22477a75d23f</x:v>
      </x:c>
      <x:c r="L26" t="str">
        <x:v>2026-09-04</x:v>
      </x:c>
    </x:row>
    <x:row r="27">
      <x:c r="A27" t="str">
        <x:v>重点观察</x:v>
      </x:c>
      <x:c r="B27" t="str">
        <x:v>解析财报并人工复核</x:v>
      </x:c>
      <x:c r="C27" t="str">
        <x:v>000651</x:v>
      </x:c>
      <x:c r="D27" t="str">
        <x:v>格力电器</x:v>
      </x:c>
      <x:c r="E27" t="str">
        <x:v>主板</x:v>
      </x:c>
      <x:c r="F27" t="str">
        <x:v>官方财报原件已归档；指标尚未完成页码级核验</x:v>
      </x:c>
      <x:c r="G27" t="n">
        <x:v>38.98</x:v>
      </x:c>
      <x:c r="H27" t="n">
        <x:v>7.83</x:v>
      </x:c>
      <x:c r="I27"/>
      <x:c r="J27" t="str">
        <x:v>官方原件已归档，待解析复核</x:v>
      </x:c>
      <x:c r="K27" t="str">
        <x:v>312fea7e-3fcb-4146-9a0f-22477a75d23f</x:v>
      </x:c>
      <x:c r="L27" t="str">
        <x:v>2026-09-04</x:v>
      </x:c>
    </x:row>
    <x:row r="28">
      <x:c r="A28" t="str">
        <x:v>重点观察</x:v>
      </x:c>
      <x:c r="B28" t="str">
        <x:v>解析财报并人工复核</x:v>
      </x:c>
      <x:c r="C28" t="str">
        <x:v>601288</x:v>
      </x:c>
      <x:c r="D28" t="str">
        <x:v>农业银行</x:v>
      </x:c>
      <x:c r="E28" t="str">
        <x:v>主板</x:v>
      </x:c>
      <x:c r="F28" t="str">
        <x:v>官方财报原件已归档；指标尚未完成页码级核验</x:v>
      </x:c>
      <x:c r="G28" t="n">
        <x:v>6.96</x:v>
      </x:c>
      <x:c r="H28" t="n">
        <x:v>8.18</x:v>
      </x:c>
      <x:c r="I28"/>
      <x:c r="J28" t="str">
        <x:v>官方原件已归档，待解析复核</x:v>
      </x:c>
      <x:c r="K28" t="str">
        <x:v>312fea7e-3fcb-4146-9a0f-22477a75d23f</x:v>
      </x:c>
      <x:c r="L28" t="str">
        <x:v>2026-09-04</x:v>
      </x:c>
    </x:row>
    <x:row r="29">
      <x:c r="A29" t="str">
        <x:v>重点观察</x:v>
      </x:c>
      <x:c r="B29" t="str">
        <x:v>解析财报并人工复核</x:v>
      </x:c>
      <x:c r="C29" t="str">
        <x:v>601800</x:v>
      </x:c>
      <x:c r="D29" t="str">
        <x:v>中国交建</x:v>
      </x:c>
      <x:c r="E29" t="str">
        <x:v>主板</x:v>
      </x:c>
      <x:c r="F29" t="str">
        <x:v>官方财报原件已归档；指标尚未完成页码级核验</x:v>
      </x:c>
      <x:c r="G29" t="n">
        <x:v>5.97</x:v>
      </x:c>
      <x:c r="H29" t="n">
        <x:v>7.77</x:v>
      </x:c>
      <x:c r="I29"/>
      <x:c r="J29" t="str">
        <x:v>官方原件已归档，待解析复核</x:v>
      </x:c>
      <x:c r="K29" t="str">
        <x:v>312fea7e-3fcb-4146-9a0f-22477a75d23f</x:v>
      </x:c>
      <x:c r="L29" t="str">
        <x:v>2026-09-04</x:v>
      </x:c>
    </x:row>
    <x:row r="30">
      <x:c r="A30" t="str">
        <x:v>重点观察</x:v>
      </x:c>
      <x:c r="B30" t="str">
        <x:v>解析财报并人工复核</x:v>
      </x:c>
      <x:c r="C30" t="str">
        <x:v>601939</x:v>
      </x:c>
      <x:c r="D30" t="str">
        <x:v>建设银行</x:v>
      </x:c>
      <x:c r="E30" t="str">
        <x:v>主板</x:v>
      </x:c>
      <x:c r="F30" t="str">
        <x:v>官方财报原件已归档；指标尚未完成页码级核验</x:v>
      </x:c>
      <x:c r="G30" t="n">
        <x:v>10.98</x:v>
      </x:c>
      <x:c r="H30" t="n">
        <x:v>8.29</x:v>
      </x:c>
      <x:c r="I30"/>
      <x:c r="J30" t="str">
        <x:v>官方原件已归档，待解析复核</x:v>
      </x:c>
      <x:c r="K30" t="str">
        <x:v>312fea7e-3fcb-4146-9a0f-22477a75d23f</x:v>
      </x:c>
      <x:c r="L30" t="str">
        <x:v>2026-09-04</x:v>
      </x:c>
    </x:row>
    <x:row r="31">
      <x:c r="A31" t="str">
        <x:v>重点观察</x:v>
      </x:c>
      <x:c r="B31" t="str">
        <x:v>重试官方归档</x:v>
      </x:c>
      <x:c r="C31" t="str">
        <x:v>601838</x:v>
      </x:c>
      <x:c r="D31" t="str">
        <x:v>成都银行</x:v>
      </x:c>
      <x:c r="E31" t="str">
        <x:v>主板</x:v>
      </x:c>
      <x:c r="F31" t="str">
        <x:v>官方披露归档异常；暂不生成交易建议</x:v>
      </x:c>
      <x:c r="G31" t="n">
        <x:v>19.49</x:v>
      </x:c>
      <x:c r="H31" t="n">
        <x:v>6.09</x:v>
      </x:c>
      <x:c r="I31"/>
      <x:c r="J31" t="str">
        <x:v>归档异常，待重试</x:v>
      </x:c>
      <x:c r="K31" t="str">
        <x:v>312fea7e-3fcb-4146-9a0f-22477a75d23f</x:v>
      </x:c>
      <x:c r="L31" t="str">
        <x:v>2026-09-04</x:v>
      </x:c>
    </x:row>
    <x:row r="32">
      <x:c r="A32" t="str">
        <x:v>重点观察</x:v>
      </x:c>
      <x:c r="B32" t="str">
        <x:v>解析财报并人工复核</x:v>
      </x:c>
      <x:c r="C32" t="str">
        <x:v>601988</x:v>
      </x:c>
      <x:c r="D32" t="str">
        <x:v>中国银行</x:v>
      </x:c>
      <x:c r="E32" t="str">
        <x:v>主板</x:v>
      </x:c>
      <x:c r="F32" t="str">
        <x:v>官方财报原件已归档；指标尚未完成页码级核验</x:v>
      </x:c>
      <x:c r="G32" t="n">
        <x:v>6.57</x:v>
      </x:c>
      <x:c r="H32" t="n">
        <x:v>8.5</x:v>
      </x:c>
      <x:c r="I32"/>
      <x:c r="J32" t="str">
        <x:v>官方原件已归档，待解析复核</x:v>
      </x:c>
      <x:c r="K32" t="str">
        <x:v>312fea7e-3fcb-4146-9a0f-22477a75d23f</x:v>
      </x:c>
      <x:c r="L32" t="str">
        <x:v>2026-09-04</x:v>
      </x:c>
    </x:row>
    <x:row r="33">
      <x:c r="A33" t="str">
        <x:v>重点观察</x:v>
      </x:c>
      <x:c r="B33" t="str">
        <x:v>解析财报并人工复核</x:v>
      </x:c>
      <x:c r="C33" t="str">
        <x:v>601688</x:v>
      </x:c>
      <x:c r="D33" t="str">
        <x:v>华泰证券</x:v>
      </x:c>
      <x:c r="E33" t="str">
        <x:v>主板</x:v>
      </x:c>
      <x:c r="F33" t="str">
        <x:v>官方财报原件已归档；指标尚未完成页码级核验</x:v>
      </x:c>
      <x:c r="G33" t="n">
        <x:v>19.56</x:v>
      </x:c>
      <x:c r="H33" t="n">
        <x:v>8.6</x:v>
      </x:c>
      <x:c r="I33"/>
      <x:c r="J33" t="str">
        <x:v>官方原件已归档，待解析复核</x:v>
      </x:c>
      <x:c r="K33" t="str">
        <x:v>312fea7e-3fcb-4146-9a0f-22477a75d23f</x:v>
      </x:c>
      <x:c r="L33" t="str">
        <x:v>2026-09-04</x:v>
      </x:c>
    </x:row>
    <x:row r="34">
      <x:c r="A34" t="str">
        <x:v>重点观察</x:v>
      </x:c>
      <x:c r="B34" t="str">
        <x:v>解析财报并人工复核</x:v>
      </x:c>
      <x:c r="C34" t="str">
        <x:v>601916</x:v>
      </x:c>
      <x:c r="D34" t="str">
        <x:v>浙商银行</x:v>
      </x:c>
      <x:c r="E34" t="str">
        <x:v>主板</x:v>
      </x:c>
      <x:c r="F34" t="str">
        <x:v>官方财报原件已归档；指标尚未完成页码级核验</x:v>
      </x:c>
      <x:c r="G34" t="n">
        <x:v>2.97</x:v>
      </x:c>
      <x:c r="H34" t="n">
        <x:v>6.23</x:v>
      </x:c>
      <x:c r="I34"/>
      <x:c r="J34" t="str">
        <x:v>官方原件已归档，待解析复核</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601916</x:v>
      </x:c>
      <x:c r="B2" t="str">
        <x:v>浙商银行</x:v>
      </x:c>
      <x:c r="C2" t="str">
        <x:v>2026-03-31</x:v>
      </x:c>
      <x:c r="D2" t="str">
        <x:v>first_quarter</x:v>
      </x:c>
      <x:c r="E2" t="str">
        <x:v>bonds_payable</x:v>
      </x:c>
      <x:c r="F2" t="n">
        <x:v>554789</x:v>
      </x:c>
      <x:c r="G2" t="str">
        <x:v>CNY</x:v>
      </x:c>
      <x:c r="H2" t="n">
        <x:v>10</x:v>
      </x:c>
      <x:c r="I2" t="str">
        <x:v>应付债券</x:v>
      </x:c>
      <x:c r="J2" t="str">
        <x:v>candidate_requires_human_review</x:v>
      </x:c>
      <x:c r="K2" t="str">
        <x:v>https://static.cninfo.com.cn/finalpage/2026-04-30/1225259203.PDF</x:v>
      </x:c>
      <x:c r="L2" t="str">
        <x:v>4233e429da7784ad539b16b7961536336727efdd508b9633e440690f72229780</x:v>
      </x:c>
      <x:c r="M2" t="str">
        <x:v>,561 2,043,466 2,154,718 2,043,466
应付职工薪酬 3,984 5,996 3,799 5,746
应交税费 4,034 1,912 3,722 1,584
预计负债 1,068 884 1,068 884
应付债券 554,789 512,953 549,395 510,942
租赁负债 2,604 2,691 2,596 2,684
其他负债 14,952 11,878 7,480 6,411
负债合计 3,499,134 3,273,757 3,367,044 3,153,361
--------------- --------------- --------------- --</x:v>
      </x:c>
    </x:row>
    <x:row r="3">
      <x:c r="A3" t="str">
        <x:v>601186</x:v>
      </x:c>
      <x:c r="B3" t="str">
        <x:v>中国铁建</x:v>
      </x:c>
      <x:c r="C3" t="str">
        <x:v>2026-06-30</x:v>
      </x:c>
      <x:c r="D3" t="str">
        <x:v>interim</x:v>
      </x:c>
      <x:c r="E3" t="str">
        <x:v>bonds_payable</x:v>
      </x:c>
      <x:c r="F3" t="n">
        <x:v>35819063</x:v>
      </x:c>
      <x:c r="G3" t="str">
        <x:v>CNY</x:v>
      </x:c>
      <x:c r="H3" t="n">
        <x:v>252</x:v>
      </x:c>
      <x:c r="I3" t="str">
        <x:v>应付债券</x:v>
      </x:c>
      <x:c r="J3" t="str">
        <x:v>candidate_requires_human_review</x:v>
      </x:c>
      <x:c r="K3" t="str">
        <x:v>https://static.cninfo.com.cn/finalpage/2026-08-29/1225528697.PDF</x:v>
      </x:c>
      <x:c r="L3" t="str">
        <x:v>10b93ce4b7b035942d336949e9ced2f087a67b8410ec7b7a4b92598a1a3bb7da</x:v>
      </x:c>
      <x:c r="M3" t="str">
        <x:v>付款  135,498,976   124,655,919  
一年内到期的非流动负债(不含一年内 
到期的长期应付职工薪酬及预计负债)  88,828,375   87,513,657  
其他流动负债  -   6,386,585  
应付债券  35,819,063   39,335,327  
长期应付款(不含专项应付款)  53,435,117   57,879,101  
租赁负债  5,887,948   6,121,161  
其他非流动负债   -      412,600  
减：货币资金  168,252,299   191,922,113  
净负债  1,359,919,988   1,265,38</x:v>
      </x:c>
    </x:row>
    <x:row r="4">
      <x:c r="A4" t="str">
        <x:v>601186</x:v>
      </x:c>
      <x:c r="B4" t="str">
        <x:v>中国铁建</x:v>
      </x:c>
      <x:c r="C4" t="str">
        <x:v>2026-06-30</x:v>
      </x:c>
      <x:c r="D4" t="str">
        <x:v>interim</x:v>
      </x:c>
      <x:c r="E4" t="str">
        <x:v>long_term_borrowings</x:v>
      </x:c>
      <x:c r="F4" t="n">
        <x:v>379632737</x:v>
      </x:c>
      <x:c r="G4" t="str">
        <x:v>CNY</x:v>
      </x:c>
      <x:c r="H4" t="n">
        <x:v>252</x:v>
      </x:c>
      <x:c r="I4" t="str">
        <x:v>长期借款</x:v>
      </x:c>
      <x:c r="J4" t="str">
        <x:v>candidate_requires_human_review</x:v>
      </x:c>
      <x:c r="K4" t="str">
        <x:v>https://static.cninfo.com.cn/finalpage/2026-08-29/1225528697.PDF</x:v>
      </x:c>
      <x:c r="L4" t="str">
        <x:v>10b93ce4b7b035942d336949e9ced2f087a67b8410ec7b7a4b92598a1a3bb7da</x:v>
      </x:c>
      <x:c r="M4" t="str">
        <x:v>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一年内到期的非流动负债(不含一年内 
到期的长期应付职工薪酬及预</x:v>
      </x:c>
    </x:row>
    <x:row r="5">
      <x:c r="A5" t="str">
        <x:v>601186</x:v>
      </x:c>
      <x:c r="B5" t="str">
        <x:v>中国铁建</x:v>
      </x:c>
      <x:c r="C5" t="str">
        <x:v>2026-06-30</x:v>
      </x:c>
      <x:c r="D5" t="str">
        <x:v>interim</x:v>
      </x:c>
      <x:c r="E5" t="str">
        <x:v>short_term_borrowings</x:v>
      </x:c>
      <x:c r="F5" t="n">
        <x:v>223833277</x:v>
      </x:c>
      <x:c r="G5" t="str">
        <x:v>CNY</x:v>
      </x:c>
      <x:c r="H5" t="n">
        <x:v>252</x:v>
      </x:c>
      <x:c r="I5" t="str">
        <x:v>短期借款</x:v>
      </x:c>
      <x:c r="J5" t="str">
        <x:v>candidate_requires_human_review</x:v>
      </x:c>
      <x:c r="K5" t="str">
        <x:v>https://static.cninfo.com.cn/finalpage/2026-08-29/1225528697.PDF</x:v>
      </x:c>
      <x:c r="L5" t="str">
        <x:v>10b93ce4b7b035942d336949e9ced2f087a67b8410ec7b7a4b92598a1a3bb7da</x:v>
      </x:c>
      <x:c r="M5" t="str">
        <x:v>的长期应付职工薪酬及预计负债 )以及其他非流动负债
(继续涉入负债)等抵减货币资金后的净额。资本包括归属于母公司股东权益及少数股东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x:v>
      </x:c>
    </x:row>
    <x:row r="6">
      <x:c r="A6" t="str">
        <x:v>601186</x:v>
      </x:c>
      <x:c r="B6" t="str">
        <x:v>中国铁建</x:v>
      </x:c>
      <x:c r="C6" t="str">
        <x:v>2026-06-30</x:v>
      </x:c>
      <x:c r="D6" t="str">
        <x:v>interim</x:v>
      </x:c>
      <x:c r="E6" t="str">
        <x:v>cash</x:v>
      </x:c>
      <x:c r="F6" t="n">
        <x:v>168252299</x:v>
      </x:c>
      <x:c r="G6" t="str">
        <x:v>CNY</x:v>
      </x:c>
      <x:c r="H6" t="n">
        <x:v>252</x:v>
      </x:c>
      <x:c r="I6" t="str">
        <x:v>货币资金</x:v>
      </x:c>
      <x:c r="J6" t="str">
        <x:v>candidate_requires_human_review</x:v>
      </x:c>
      <x:c r="K6" t="str">
        <x:v>https://static.cninfo.com.cn/finalpage/2026-08-29/1225528697.PDF</x:v>
      </x:c>
      <x:c r="L6" t="str">
        <x:v>10b93ce4b7b035942d336949e9ced2f087a67b8410ec7b7a4b92598a1a3bb7da</x:v>
      </x:c>
      <x:c r="M6" t="str">
        <x:v>063   39,335,327  
长期应付款(不含专项应付款)  53,435,117   57,879,101  
租赁负债  5,887,948   6,121,161  
其他非流动负债   -      412,600  
减：货币资金  168,252,299   191,922,113  
净负债  1,359,919,988   1,265,386,070  
归属于母公司股东权益  349,957,031   340,286,440  
少数股东权益  90,919,088   86,668,415  
调整后资本  440,876,119   426,954,855  
资本和净负债  1,800,796</x:v>
      </x:c>
    </x:row>
    <x:row r="7">
      <x:c r="A7" t="str">
        <x:v>601186</x:v>
      </x:c>
      <x:c r="B7" t="str">
        <x:v>中国铁建</x:v>
      </x:c>
      <x:c r="C7" t="str">
        <x:v>2026-06-30</x:v>
      </x:c>
      <x:c r="D7" t="str">
        <x:v>interim</x:v>
      </x:c>
      <x:c r="E7" t="str">
        <x:v>short_term_borrowings</x:v>
      </x:c>
      <x:c r="F7" t="n">
        <x:v>168869472</x:v>
      </x:c>
      <x:c r="G7" t="str">
        <x:v>CNY</x:v>
      </x:c>
      <x:c r="H7" t="n">
        <x:v>231</x:v>
      </x:c>
      <x:c r="I7" t="str">
        <x:v>短期借款</x:v>
      </x:c>
      <x:c r="J7" t="str">
        <x:v>candidate_requires_human_review</x:v>
      </x:c>
      <x:c r="K7" t="str">
        <x:v>https://static.cninfo.com.cn/finalpage/2026-08-29/1225528697.PDF</x:v>
      </x:c>
      <x:c r="L7" t="str">
        <x:v>10b93ce4b7b035942d336949e9ced2f087a67b8410ec7b7a4b92598a1a3bb7da</x:v>
      </x:c>
      <x:c r="M7" t="str">
        <x:v>目注释（续） 
（2） 与筹资活动有关的现金（续） 
筹资活动产生的各项负债的变动如下： 
  期初余额   本期增加   本期减少   期末余额  
     现金变动   非现金变动   现金变动   非现金变动     
短期借款  168,869,472   213,315,379   2,026,503   (160,378,077 )  -   223,833,277  
长期借款(含一年内到期的长期借款)  393,565,186   77,980,661   12,885,119   (47,265,106 )  -   437,165,860  
应付债券(含一年内到期的应付债券)  57,555</x:v>
      </x:c>
    </x:row>
    <x:row r="8">
      <x:c r="A8" t="str">
        <x:v>601186</x:v>
      </x:c>
      <x:c r="B8" t="str">
        <x:v>中国铁建</x:v>
      </x:c>
      <x:c r="C8" t="str">
        <x:v>2026-06-30</x:v>
      </x:c>
      <x:c r="D8" t="str">
        <x:v>interim</x:v>
      </x:c>
      <x:c r="E8" t="str">
        <x:v>bonds_payable</x:v>
      </x:c>
      <x:c r="F8" t="n">
        <x:v>2026</x:v>
      </x:c>
      <x:c r="G8" t="str">
        <x:v>CNY</x:v>
      </x:c>
      <x:c r="H8" t="n">
        <x:v>209</x:v>
      </x:c>
      <x:c r="I8" t="str">
        <x:v>应付债券</x:v>
      </x:c>
      <x:c r="J8" t="str">
        <x:v>candidate_requires_human_review</x:v>
      </x:c>
      <x:c r="K8" t="str">
        <x:v>https://static.cninfo.com.cn/finalpage/2026-08-29/1225528697.PDF</x:v>
      </x:c>
      <x:c r="L8" t="str">
        <x:v>10b93ce4b7b035942d336949e9ced2f087a67b8410ec7b7a4b92598a1a3bb7da</x:v>
      </x:c>
      <x:c r="M8" t="str">
        <x:v>期(含五年)  135,205,051   122,851,678  
五年以上  160,027,701   138,410,475  
合计  437,165,860   393,565,186  
39. 应付债券 
（1） 应付债券 
  2026年6月30日   2025年12月31日  
应付债券  56,112,671   57,555,686  
减：一年内到期的应付债券(附注五、36)  20,293,608   18,220,359  
一年后到期的应付债券合计  35,819,063   39,335,327  </x:v>
      </x:c>
    </x:row>
    <x:row r="9">
      <x:c r="A9" t="str">
        <x:v>601186</x:v>
      </x:c>
      <x:c r="B9" t="str">
        <x:v>中国铁建</x:v>
      </x:c>
      <x:c r="C9" t="str">
        <x:v>2026-06-30</x:v>
      </x:c>
      <x:c r="D9" t="str">
        <x:v>interim</x:v>
      </x:c>
      <x:c r="E9" t="str">
        <x:v>long_term_borrowings</x:v>
      </x:c>
      <x:c r="F9" t="n">
        <x:v>2026</x:v>
      </x:c>
      <x:c r="G9" t="str">
        <x:v>CNY</x:v>
      </x:c>
      <x:c r="H9" t="n">
        <x:v>208</x:v>
      </x:c>
      <x:c r="I9" t="str">
        <x:v>长期借款</x:v>
      </x:c>
      <x:c r="J9" t="str">
        <x:v>candidate_requires_human_review</x:v>
      </x:c>
      <x:c r="K9" t="str">
        <x:v>https://static.cninfo.com.cn/finalpage/2026-08-29/1225528697.PDF</x:v>
      </x:c>
      <x:c r="L9" t="str">
        <x:v>10b93ce4b7b035942d336949e9ced2f087a67b8410ec7b7a4b92598a1a3bb7da</x:v>
      </x:c>
      <x:c r="M9" t="str">
        <x:v>中国铁建股份有限公司 
财务报表附注（续） 
截至2026年6月30日止六个月期间 人民币千元 
208 
五、 合并财务报表主要项目注释（续） 
38. 长期借款 
  2026年6月30日   2025年12月31日  
信用借款  222,980,443   190,306,952  
质押借款(注1、注2、注3、注4)  128,979,313   119,017,315  
抵押借款(注5、注6、注7、注8、注9)  23,244,438   21,947,419  
保证借款(注10)  4,428,543   4,478</x:v>
      </x:c>
    </x:row>
    <x:row r="10">
      <x:c r="A10" t="str">
        <x:v>601186</x:v>
      </x:c>
      <x:c r="B10" t="str">
        <x:v>中国铁建</x:v>
      </x:c>
      <x:c r="C10" t="str">
        <x:v>2026-06-30</x:v>
      </x:c>
      <x:c r="D10" t="str">
        <x:v>interim</x:v>
      </x:c>
      <x:c r="E10" t="str">
        <x:v>bonds_payable</x:v>
      </x:c>
      <x:c r="F10" t="n">
        <x:v>35819063</x:v>
      </x:c>
      <x:c r="G10" t="str">
        <x:v>CNY</x:v>
      </x:c>
      <x:c r="H10" t="n">
        <x:v>257</x:v>
      </x:c>
      <x:c r="I10" t="str">
        <x:v>应付债券</x:v>
      </x:c>
      <x:c r="J10" t="str">
        <x:v>candidate_requires_human_review</x:v>
      </x:c>
      <x:c r="K10" t="str">
        <x:v>https://static.cninfo.com.cn/finalpage/2026-08-29/1225528697.PDF</x:v>
      </x:c>
      <x:c r="L10" t="str">
        <x:v>10b93ce4b7b035942d336949e9ced2f087a67b8410ec7b7a4b92598a1a3bb7da</x:v>
      </x:c>
      <x:c r="M10" t="str">
        <x:v>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  
合计  100,792,704   101,671,301</x:v>
      </x:c>
    </x:row>
    <x:row r="11">
      <x:c r="A11" t="str">
        <x:v>601186</x:v>
      </x:c>
      <x:c r="B11" t="str">
        <x:v>中国铁建</x:v>
      </x:c>
      <x:c r="C11" t="str">
        <x:v>2026-06-30</x:v>
      </x:c>
      <x:c r="D11" t="str">
        <x:v>interim</x:v>
      </x:c>
      <x:c r="E11" t="str">
        <x:v>current_portion_long_term_debt</x:v>
      </x:c>
      <x:c r="F11" t="n">
        <x:v>2026</x:v>
      </x:c>
      <x:c r="G11" t="str">
        <x:v>CNY</x:v>
      </x:c>
      <x:c r="H11" t="n">
        <x:v>206</x:v>
      </x:c>
      <x:c r="I11" t="str">
        <x:v>一年内到期的非流动负债</x:v>
      </x:c>
      <x:c r="J11" t="str">
        <x:v>candidate_requires_human_review</x:v>
      </x:c>
      <x:c r="K11" t="str">
        <x:v>https://static.cninfo.com.cn/finalpage/2026-08-29/1225528697.PDF</x:v>
      </x:c>
      <x:c r="L11" t="str">
        <x:v>10b93ce4b7b035942d336949e9ced2f087a67b8410ec7b7a4b92598a1a3bb7da</x:v>
      </x:c>
      <x:c r="M11" t="str">
        <x:v> 
中国铁建股份有限公司 
财务报表附注（续） 
截至2026年6月30日止六个月期间 人民币千元 
206 
五、 合并财务报表主要项目注释（续） 
36. 一年内到期的非流动负债 
  2026年6月30日   2025年12月31日  
一年内到期的长期借款(附注五、38)  57,533,123   57,814,773  
一年内到期的应付债券(附注五、39)  20,293,608   18,220,359  
一年内到期的租赁负债(附注五、40)  2,149,703   2,416,856  
一年内到期的长期应付款(附注五、41)  </x:v>
      </x:c>
    </x:row>
    <x:row r="12">
      <x:c r="A12" t="str">
        <x:v>601186</x:v>
      </x:c>
      <x:c r="B12" t="str">
        <x:v>中国铁建</x:v>
      </x:c>
      <x:c r="C12" t="str">
        <x:v>2026-06-30</x:v>
      </x:c>
      <x:c r="D12" t="str">
        <x:v>interim</x:v>
      </x:c>
      <x:c r="E12" t="str">
        <x:v>cash</x:v>
      </x:c>
      <x:c r="F12" t="n">
        <x:v>15831519</x:v>
      </x:c>
      <x:c r="G12" t="str">
        <x:v>CNY</x:v>
      </x:c>
      <x:c r="H12" t="n">
        <x:v>199</x:v>
      </x:c>
      <x:c r="I12" t="str">
        <x:v>货币资金</x:v>
      </x:c>
      <x:c r="J12" t="str">
        <x:v>candidate_requires_human_review</x:v>
      </x:c>
      <x:c r="K12" t="str">
        <x:v>https://static.cninfo.com.cn/finalpage/2026-08-29/1225528697.PDF</x:v>
      </x:c>
      <x:c r="L12" t="str">
        <x:v>10b93ce4b7b035942d336949e9ced2f087a67b8410ec7b7a4b92598a1a3bb7da</x:v>
      </x:c>
      <x:c r="M12" t="str">
        <x:v>  
截至2026年6月30日止六个月期间，其他非流动资产减值准备无重大转回的情况。 
27. 所有权或使用权受到限制的资产 
2026年6月30日 
  2026年6月30日   2025年12月31日   受限类型  
货币资金   15,831,519   16,795,619   注  
应收账款   4,958,964   3,169,477   质押  
存货   42,978,989   47,819,227   抵押  
合同资产   26,401,851   30,556,164   质押  
长期应收款   7,384,663   10,583,097   质押  
投资性房地产  1,22</x:v>
      </x:c>
    </x:row>
    <x:row r="13">
      <x:c r="A13" t="str">
        <x:v>601186</x:v>
      </x:c>
      <x:c r="B13" t="str">
        <x:v>中国铁建</x:v>
      </x:c>
      <x:c r="C13" t="str">
        <x:v>2026-06-30</x:v>
      </x:c>
      <x:c r="D13" t="str">
        <x:v>interim</x:v>
      </x:c>
      <x:c r="E13" t="str">
        <x:v>cash</x:v>
      </x:c>
      <x:c r="F13" t="n">
        <x:v>2026</x:v>
      </x:c>
      <x:c r="G13" t="str">
        <x:v>CNY</x:v>
      </x:c>
      <x:c r="H13" t="n">
        <x:v>163</x:v>
      </x:c>
      <x:c r="I13" t="str">
        <x:v>货币资金</x:v>
      </x:c>
      <x:c r="J13" t="str">
        <x:v>candidate_requires_human_review</x:v>
      </x:c>
      <x:c r="K13" t="str">
        <x:v>https://static.cninfo.com.cn/finalpage/2026-08-29/1225528697.PDF</x:v>
      </x:c>
      <x:c r="L13" t="str">
        <x:v>10b93ce4b7b035942d336949e9ced2f087a67b8410ec7b7a4b92598a1a3bb7da</x:v>
      </x:c>
      <x:c r="M13" t="str">
        <x:v> 
中国铁建股份有限公司 
财务报表附注（续） 
截至2026年6月30日止六个月期间 人民币千元 
163 
五、 合并财务报表主要项目注释 
1. 货币资金 
  2026年6月30日   2025年12月31日  
库存现金  72,424   79,044  
银行存款  152,262,182   175,001,673  
其他货币资金  11,262,965   11,846,395  
财务公司存放中央银行法定准备金  4,654,728   4,995,001  
合计  168,252,299   191,92</x:v>
      </x:c>
    </x:row>
    <x:row r="14">
      <x:c r="A14" t="str">
        <x:v>601186</x:v>
      </x:c>
      <x:c r="B14" t="str">
        <x:v>中国铁建</x:v>
      </x:c>
      <x:c r="C14" t="str">
        <x:v>2026-06-30</x:v>
      </x:c>
      <x:c r="D14" t="str">
        <x:v>interim</x:v>
      </x:c>
      <x:c r="E14" t="str">
        <x:v>long_term_borrowings</x:v>
      </x:c>
      <x:c r="F14" t="n">
        <x:v>67661656</x:v>
      </x:c>
      <x:c r="G14" t="str">
        <x:v>CNY</x:v>
      </x:c>
      <x:c r="H14" t="n">
        <x:v>257</x:v>
      </x:c>
      <x:c r="I14" t="str">
        <x:v>长期借款</x:v>
      </x:c>
      <x:c r="J14" t="str">
        <x:v>candidate_requires_human_review</x:v>
      </x:c>
      <x:c r="K14" t="str">
        <x:v>https://static.cninfo.com.cn/finalpage/2026-08-29/1225528697.PDF</x:v>
      </x:c>
      <x:c r="L14" t="str">
        <x:v>10b93ce4b7b035942d336949e9ced2f087a67b8410ec7b7a4b92598a1a3bb7da</x:v>
      </x:c>
      <x:c r="M14" t="str">
        <x:v>计量的金融资产和金融负债 
截至2026年6月30日止六个月期间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x:v>
      </x:c>
    </x:row>
    <x:row r="15">
      <x:c r="A15" t="str">
        <x:v>601186</x:v>
      </x:c>
      <x:c r="B15" t="str">
        <x:v>中国铁建</x:v>
      </x:c>
      <x:c r="C15" t="str">
        <x:v>2026-06-30</x:v>
      </x:c>
      <x:c r="D15" t="str">
        <x:v>interim</x:v>
      </x:c>
      <x:c r="E15" t="str">
        <x:v>operating_cash_flow</x:v>
      </x:c>
      <x:c r="F15" t="n">
        <x:v>781220</x:v>
      </x:c>
      <x:c r="G15" t="str">
        <x:v>CNY</x:v>
      </x:c>
      <x:c r="H15" t="n">
        <x:v>113</x:v>
      </x:c>
      <x:c r="I15" t="str">
        <x:v>经营活动产生的现金流量净额</x:v>
      </x:c>
      <x:c r="J15" t="str">
        <x:v>candidate_requires_human_review</x:v>
      </x:c>
      <x:c r="K15" t="str">
        <x:v>https://static.cninfo.com.cn/finalpage/2026-08-29/1225528697.PDF</x:v>
      </x:c>
      <x:c r="L15" t="str">
        <x:v>10b93ce4b7b035942d336949e9ced2f087a67b8410ec7b7a4b92598a1a3bb7da</x:v>
      </x:c>
      <x:c r="M15" t="str">
        <x:v>5,114   12,568  
 支付其他与经营活动有关的现金   7,261,861   9,903,295  
 经营活动现金流出小计   10,755,688   15,760,527  
 经营活动产生的现金流量净额   781,220   (772,908 ) 
二、 投资活动产生的现金流量：        
 取得投资收益收到的现金   6,928,374   6,570,646  
处置固定资产、无形资产和其他长期资
产收回的现金净额   187   -  
 收到的其他与投资活动有关的现金   2,600   66,855  
     </x:v>
      </x:c>
    </x:row>
    <x:row r="16">
      <x:c r="A16" t="str">
        <x:v>601186</x:v>
      </x:c>
      <x:c r="B16" t="str">
        <x:v>中国铁建</x:v>
      </x:c>
      <x:c r="C16" t="str">
        <x:v>2026-06-30</x:v>
      </x:c>
      <x:c r="D16" t="str">
        <x:v>interim</x:v>
      </x:c>
      <x:c r="E16" t="str">
        <x:v>operating_cash_flow</x:v>
      </x:c>
      <x:c r="F16" t="n">
        <x:v>64</x:v>
      </x:c>
      <x:c r="G16" t="str">
        <x:v>CNY</x:v>
      </x:c>
      <x:c r="H16" t="n">
        <x:v>106</x:v>
      </x:c>
      <x:c r="I16" t="str">
        <x:v>经营活动产生的现金流量净额</x:v>
      </x:c>
      <x:c r="J16" t="str">
        <x:v>candidate_requires_human_review</x:v>
      </x:c>
      <x:c r="K16" t="str">
        <x:v>https://static.cninfo.com.cn/finalpage/2026-08-29/1225528697.PDF</x:v>
      </x:c>
      <x:c r="L16" t="str">
        <x:v>10b93ce4b7b035942d336949e9ced2f087a67b8410ec7b7a4b92598a1a3bb7da</x:v>
      </x:c>
      <x:c r="M16" t="str">
        <x:v>,788,206  
 支付其他与经营活动有关的现金 63  24,181,817   11,990,156  
 经营活动现金流出小计   510,506,936   570,124,539  
 经营活动产生的现金流量净额 64  (78,856,432 )  (79,457,258 ) 
二、 投资活动产生的现金流量：        
 收回投资收到的现金   5,238,043   2,156,294  
 取得投资收益收到的现金   1,697,872   1,796,475  
处置固定资产、无形资产和其他长期
资产收回的现金净额</x:v>
      </x:c>
    </x:row>
    <x:row r="17">
      <x:c r="A17" t="str">
        <x:v>601186</x:v>
      </x:c>
      <x:c r="B17" t="str">
        <x:v>中国铁建</x:v>
      </x:c>
      <x:c r="C17" t="str">
        <x:v>2026-06-30</x:v>
      </x:c>
      <x:c r="D17" t="str">
        <x:v>interim</x:v>
      </x:c>
      <x:c r="E17" t="str">
        <x:v>bonds_payable</x:v>
      </x:c>
      <x:c r="F17" t="n">
        <x:v>35819063</x:v>
      </x:c>
      <x:c r="G17" t="str">
        <x:v>CNY</x:v>
      </x:c>
      <x:c r="H17" t="n">
        <x:v>100</x:v>
      </x:c>
      <x:c r="I17" t="str">
        <x:v>应付债券</x:v>
      </x:c>
      <x:c r="J17" t="str">
        <x:v>candidate_requires_human_review</x:v>
      </x:c>
      <x:c r="K17" t="str">
        <x:v>https://static.cninfo.com.cn/finalpage/2026-08-29/1225528697.PDF</x:v>
      </x:c>
      <x:c r="L17" t="str">
        <x:v>10b93ce4b7b035942d336949e9ced2f087a67b8410ec7b7a4b92598a1a3bb7da</x:v>
      </x:c>
      <x:c r="M17" t="str">
        <x:v>932,036  
流动负债合计   1,244,846,633   1,211,365,969  
非流动负债        
长期借款 38  379,632,737   335,750,413  
应付债券 39  35,819,063   39,335,327  
租赁负债 40  5,887,948   6,121,161  
长期应付款 41  53,719,539   58,165,756  
长期应付职工薪酬   45,178   46,746  
预计负债   2,421,591   2,324,495  
递延收益   1,187,418   1,208,861  
递延所得</x:v>
      </x:c>
    </x:row>
    <x:row r="18">
      <x:c r="A18" t="str">
        <x:v>601186</x:v>
      </x:c>
      <x:c r="B18" t="str">
        <x:v>中国铁建</x:v>
      </x:c>
      <x:c r="C18" t="str">
        <x:v>2026-06-30</x:v>
      </x:c>
      <x:c r="D18" t="str">
        <x:v>interim</x:v>
      </x:c>
      <x:c r="E18" t="str">
        <x:v>long_term_borrowings</x:v>
      </x:c>
      <x:c r="F18" t="n">
        <x:v>379632737</x:v>
      </x:c>
      <x:c r="G18" t="str">
        <x:v>CNY</x:v>
      </x:c>
      <x:c r="H18" t="n">
        <x:v>100</x:v>
      </x:c>
      <x:c r="I18" t="str">
        <x:v>长期借款</x:v>
      </x:c>
      <x:c r="J18" t="str">
        <x:v>candidate_requires_human_review</x:v>
      </x:c>
      <x:c r="K18" t="str">
        <x:v>https://static.cninfo.com.cn/finalpage/2026-08-29/1225528697.PDF</x:v>
      </x:c>
      <x:c r="L18" t="str">
        <x:v>10b93ce4b7b035942d336949e9ced2f087a67b8410ec7b7a4b92598a1a3bb7da</x:v>
      </x:c>
      <x:c r="M18" t="str">
        <x:v>742,018  
其他流动负债 37  44,372,004   52,932,036  
流动负债合计   1,244,846,633   1,211,365,969  
非流动负债        
长期借款 38  379,632,737   335,750,413  
应付债券 39  35,819,063   39,335,327  
租赁负债 40  5,887,948   6,121,161  
长期应付款 41  53,719,539   58,165,756  
长期应付职工薪酬   45,178   46,746  
预计负债   2,421,591   2,324,495  </x:v>
      </x:c>
    </x:row>
    <x:row r="19">
      <x:c r="A19" t="str">
        <x:v>601186</x:v>
      </x:c>
      <x:c r="B19" t="str">
        <x:v>中国铁建</x:v>
      </x:c>
      <x:c r="C19" t="str">
        <x:v>2026-06-30</x:v>
      </x:c>
      <x:c r="D19" t="str">
        <x:v>interim</x:v>
      </x:c>
      <x:c r="E19" t="str">
        <x:v>current_portion_long_term_debt</x:v>
      </x:c>
      <x:c r="F19" t="n">
        <x:v>89024117</x:v>
      </x:c>
      <x:c r="G19" t="str">
        <x:v>CNY</x:v>
      </x:c>
      <x:c r="H19" t="n">
        <x:v>100</x:v>
      </x:c>
      <x:c r="I19" t="str">
        <x:v>一年内到期的非流动负债</x:v>
      </x:c>
      <x:c r="J19" t="str">
        <x:v>candidate_requires_human_review</x:v>
      </x:c>
      <x:c r="K19" t="str">
        <x:v>https://static.cninfo.com.cn/finalpage/2026-08-29/1225528697.PDF</x:v>
      </x:c>
      <x:c r="L19" t="str">
        <x:v>10b93ce4b7b035942d336949e9ced2f087a67b8410ec7b7a4b92598a1a3bb7da</x:v>
      </x:c>
      <x:c r="M19" t="str">
        <x:v>1,005,490  
应付职工薪酬 33  14,552,379   17,166,652  
应交税费 34  5,972,485   8,131,350  
其他应付款 35  135,498,976   124,655,919  
一年内到期的非流动负债 36  89,024,117   87,742,018  
其他流动负债 37  44,372,004   52,932,036  
流动负债合计   1,244,846,633   1,211,365,969  
非流动负债        
长期借款 38  379,632,737   335,750,413  
应付债券 39  35,819,0</x:v>
      </x:c>
    </x:row>
    <x:row r="20">
      <x:c r="A20" t="str">
        <x:v>601186</x:v>
      </x:c>
      <x:c r="B20" t="str">
        <x:v>中国铁建</x:v>
      </x:c>
      <x:c r="C20" t="str">
        <x:v>2026-06-30</x:v>
      </x:c>
      <x:c r="D20" t="str">
        <x:v>interim</x:v>
      </x:c>
      <x:c r="E20" t="str">
        <x:v>short_term_borrowings</x:v>
      </x:c>
      <x:c r="F20" t="n">
        <x:v>223833277</x:v>
      </x:c>
      <x:c r="G20" t="str">
        <x:v>CNY</x:v>
      </x:c>
      <x:c r="H20" t="n">
        <x:v>100</x:v>
      </x:c>
      <x:c r="I20" t="str">
        <x:v>短期借款</x:v>
      </x:c>
      <x:c r="J20" t="str">
        <x:v>candidate_requires_human_review</x:v>
      </x:c>
      <x:c r="K20" t="str">
        <x:v>https://static.cninfo.com.cn/finalpage/2026-08-29/1225528697.PDF</x:v>
      </x:c>
      <x:c r="L20" t="str">
        <x:v>10b93ce4b7b035942d336949e9ced2f087a67b8410ec7b7a4b92598a1a3bb7da</x:v>
      </x:c>
      <x:c r="M20" t="str">
        <x:v>建股份有限公司 
合并资产负债表（续） 
2026年6月30日 人民币千元 
100 
负债和股东权益 附注五 
2026年6月30日 
(未经审计)   
2025年12月31日 
流动负债        
短期借款 28  223,833,277   168,869,472  
吸收存款 29  1,705,376   1,872,095  
应付票据 30  28,960,987   37,124,169  
应付账款 31  574,570,431   591,387,684  
预收款项   538,430   479,084  
合同负债 32  125,818,171   121,005,</x:v>
      </x:c>
    </x:row>
    <x:row r="21">
      <x:c r="A21" t="str">
        <x:v>601186</x:v>
      </x:c>
      <x:c r="B21" t="str">
        <x:v>中国铁建</x:v>
      </x:c>
      <x:c r="C21" t="str">
        <x:v>2026-06-30</x:v>
      </x:c>
      <x:c r="D21" t="str">
        <x:v>interim</x:v>
      </x:c>
      <x:c r="E21" t="str">
        <x:v>cash</x:v>
      </x:c>
      <x:c r="F21" t="n">
        <x:v>168252299</x:v>
      </x:c>
      <x:c r="G21" t="str">
        <x:v>CNY</x:v>
      </x:c>
      <x:c r="H21" t="n">
        <x:v>99</x:v>
      </x:c>
      <x:c r="I21" t="str">
        <x:v>货币资金</x:v>
      </x:c>
      <x:c r="J21" t="str">
        <x:v>candidate_requires_human_review</x:v>
      </x:c>
      <x:c r="K21" t="str">
        <x:v>https://static.cninfo.com.cn/finalpage/2026-08-29/1225528697.PDF</x:v>
      </x:c>
      <x:c r="L21" t="str">
        <x:v>10b93ce4b7b035942d336949e9ced2f087a67b8410ec7b7a4b92598a1a3bb7da</x:v>
      </x:c>
      <x:c r="M21" t="str">
        <x:v> 
中国铁建股份有限公司 
合并资产负债表 
2026年6月30日 人民币千元 
99 
资产 附注五 
2026年6月30日 
(未经审计)   
2025年12月31日 
流动资产        
货币资金 1  168,252,299   191,922,113  
交易性金融资产 2  1,190,551   1,006,287  
应收票据 3  2,111,297   2,829,089  
应收账款 4  266,813,336   241,023,952  
应收款项融资 5  1,013,545   1,129,124  
预付款项 6  27,148,966   24,11</x:v>
      </x:c>
    </x:row>
    <x:row r="22">
      <x:c r="A22" t="str">
        <x:v>601186</x:v>
      </x:c>
      <x:c r="B22" t="str">
        <x:v>中国铁建</x:v>
      </x:c>
      <x:c r="C22" t="str">
        <x:v>2026-06-30</x:v>
      </x:c>
      <x:c r="D22" t="str">
        <x:v>interim</x:v>
      </x:c>
      <x:c r="E22" t="str">
        <x:v>cash</x:v>
      </x:c>
      <x:c r="F22" t="n">
        <x:v>15831519</x:v>
      </x:c>
      <x:c r="G22" t="str">
        <x:v>CNY</x:v>
      </x:c>
      <x:c r="H22" t="n">
        <x:v>27</x:v>
      </x:c>
      <x:c r="I22" t="str">
        <x:v>货币资金</x:v>
      </x:c>
      <x:c r="J22" t="str">
        <x:v>candidate_requires_human_review</x:v>
      </x:c>
      <x:c r="K22" t="str">
        <x:v>https://static.cninfo.com.cn/finalpage/2026-08-29/1225528697.PDF</x:v>
      </x:c>
      <x:c r="L22" t="str">
        <x:v>10b93ce4b7b035942d336949e9ced2f087a67b8410ec7b7a4b92598a1a3bb7da</x:v>
      </x:c>
      <x:c r="M22" t="str">
        <x:v> 
项目 2026 年6 月30 日 2025 年12 月 31 日 
无形资产 153,389,127 135,068,961 
存货 42,978,989 47,819,227 
合同资产 26,401,851 30,556,164 
货币资金 15,831,519 16,795,619 
长期应收款 7,384,663 10,583,097 
应收账款 4,958,964 3,169,477 
投资性房地产 1,220,244 2,391,756 
固定资产 1,842,381 1,938,376 
在建工程 2,024,052 1,321,430 
合计 256,031,790 249,644,107 
详见本报告</x:v>
      </x:c>
    </x:row>
    <x:row r="23">
      <x:c r="A23" t="str">
        <x:v>601186</x:v>
      </x:c>
      <x:c r="B23" t="str">
        <x:v>中国铁建</x:v>
      </x:c>
      <x:c r="C23" t="str">
        <x:v>2026-06-30</x:v>
      </x:c>
      <x:c r="D23" t="str">
        <x:v>interim</x:v>
      </x:c>
      <x:c r="E23" t="str">
        <x:v>bonds_payable</x:v>
      </x:c>
      <x:c r="F23" t="n">
        <x:v>35819063</x:v>
      </x:c>
      <x:c r="G23" t="str">
        <x:v>CNY</x:v>
      </x:c>
      <x:c r="H23" t="n">
        <x:v>26</x:v>
      </x:c>
      <x:c r="I23" t="str">
        <x:v>应付债券</x:v>
      </x:c>
      <x:c r="J23" t="str">
        <x:v>candidate_requires_human_review</x:v>
      </x:c>
      <x:c r="K23" t="str">
        <x:v>https://static.cninfo.com.cn/finalpage/2026-08-29/1225528697.PDF</x:v>
      </x:c>
      <x:c r="L23" t="str">
        <x:v>10b93ce4b7b035942d336949e9ced2f087a67b8410ec7b7a4b92598a1a3bb7da</x:v>
      </x:c>
      <x:c r="M23" t="str">
        <x:v>438 21,947,419 
合计 379,632,737 335,750,413 
于报告期末及上年年末，本集团应付债券情况如下： 
单位：千元  币种：人民币 
项目 2026 年6 月30 日 2025 年12 月 31 日 
应付债券 35,819,063 39,335,327 
一年内到期的应付债券 20,293,608 18,220,359 
合计 56,112,671 57,555,686 
于报告期末及上年年末，本集团的杠杆比率分别为76%及75%。杠杆比率是指净负债和资本加
净负债的比率。净负债包括所有借款、吸收存款、其他流动负债（继续涉入负债）、应付票据、
应付账款、其他应付款、应付债券、租赁</x:v>
      </x:c>
    </x:row>
    <x:row r="24">
      <x:c r="A24" t="str">
        <x:v>601186</x:v>
      </x:c>
      <x:c r="B24" t="str">
        <x:v>中国铁建</x:v>
      </x:c>
      <x:c r="C24" t="str">
        <x:v>2026-06-30</x:v>
      </x:c>
      <x:c r="D24" t="str">
        <x:v>interim</x:v>
      </x:c>
      <x:c r="E24" t="str">
        <x:v>operating_cash_flow</x:v>
      </x:c>
      <x:c r="F24" t="n">
        <x:v>-78856432</x:v>
      </x:c>
      <x:c r="G24" t="str">
        <x:v>reported_amount</x:v>
      </x:c>
      <x:c r="H24" t="n">
        <x:v>7</x:v>
      </x:c>
      <x:c r="I24" t="str">
        <x:v>经营活动产生的现金流量净额</x:v>
      </x:c>
      <x:c r="J24" t="str">
        <x:v>candidate_requires_human_review</x:v>
      </x:c>
      <x:c r="K24" t="str">
        <x:v>https://static.cninfo.com.cn/finalpage/2026-08-29/1225528697.PDF</x:v>
      </x:c>
      <x:c r="L24" t="str">
        <x:v>10b93ce4b7b035942d336949e9ced2f087a67b8410ec7b7a4b92598a1a3bb7da</x:v>
      </x:c>
      <x:c r="M24" t="str">
        <x:v>2,399 15,353,454 -21.17 
归属于上市公司股东的净利润 8,689,842 10,701,474 -18.80 
归属于上市公司股东的扣除非经常性损益
的净利润 8,076,316 9,879,419 -18.25 
经营活动产生的现金流量净额 -78,856,432 -79,457,258 不适用 </x:v>
      </x:c>
    </x:row>
    <x:row r="25">
      <x:c r="A25" t="str">
        <x:v>601186</x:v>
      </x:c>
      <x:c r="B25" t="str">
        <x:v>中国铁建</x:v>
      </x:c>
      <x:c r="C25" t="str">
        <x:v>2026-06-30</x:v>
      </x:c>
      <x:c r="D25" t="str">
        <x:v>interim</x:v>
      </x:c>
      <x:c r="E25" t="str">
        <x:v>net_income</x:v>
      </x:c>
      <x:c r="F25" t="n">
        <x:v>8689842</x:v>
      </x:c>
      <x:c r="G25" t="str">
        <x:v>reported_amount</x:v>
      </x:c>
      <x:c r="H25" t="n">
        <x:v>7</x:v>
      </x:c>
      <x:c r="I25" t="str">
        <x:v>归属于上市公司股东的净利润</x:v>
      </x:c>
      <x:c r="J25" t="str">
        <x:v>candidate_requires_human_review</x:v>
      </x:c>
      <x:c r="K25" t="str">
        <x:v>https://static.cninfo.com.cn/finalpage/2026-08-29/1225528697.PDF</x:v>
      </x:c>
      <x:c r="L25" t="str">
        <x:v>10b93ce4b7b035942d336949e9ced2f087a67b8410ec7b7a4b92598a1a3bb7da</x:v>
      </x:c>
      <x:c r="M25" t="str">
        <x:v>：人民币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-78,856,432 -79,457,258 不适用 </x:v>
      </x:c>
    </x:row>
    <x:row r="26">
      <x:c r="A26" t="str">
        <x:v>601186</x:v>
      </x:c>
      <x:c r="B26" t="str">
        <x:v>中国铁建</x:v>
      </x:c>
      <x:c r="C26" t="str">
        <x:v>2026-06-30</x:v>
      </x:c>
      <x:c r="D26" t="str">
        <x:v>interim</x:v>
      </x:c>
      <x:c r="E26" t="str">
        <x:v>revenue</x:v>
      </x:c>
      <x:c r="F26" t="n">
        <x:v>428437974</x:v>
      </x:c>
      <x:c r="G26" t="str">
        <x:v>reported_amount</x:v>
      </x:c>
      <x:c r="H26" t="n">
        <x:v>7</x:v>
      </x:c>
      <x:c r="I26" t="str">
        <x:v>营业收入</x:v>
      </x:c>
      <x:c r="J26" t="str">
        <x:v>candidate_requires_human_review</x:v>
      </x:c>
      <x:c r="K26" t="str">
        <x:v>https://static.cninfo.com.cn/finalpage/2026-08-29/1225528697.PDF</x:v>
      </x:c>
      <x:c r="L26" t="str">
        <x:v>10b93ce4b7b035942d336949e9ced2f087a67b8410ec7b7a4b92598a1a3bb7da</x:v>
      </x:c>
      <x:c r="M26" t="str">
        <x:v>港湾仔皇后大道东183号合和中心17楼1712-1716号铺 
七、 公司主要会计数据和财务指标 
(一) 主要会计数据 
单位：千元 币种：人民币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x:v>
      </x:c>
    </x:row>
    <x:row r="27">
      <x:c r="A27" t="str">
        <x:v>601688</x:v>
      </x:c>
      <x:c r="B27" t="str">
        <x:v>华泰证券</x:v>
      </x:c>
      <x:c r="C27" t="str">
        <x:v>2026-06-30</x:v>
      </x:c>
      <x:c r="D27" t="str">
        <x:v>interim</x:v>
      </x:c>
      <x:c r="E27" t="str">
        <x:v>revenue</x:v>
      </x:c>
      <x:c r="F27" t="n">
        <x:v>23657992725.6</x:v>
      </x:c>
      <x:c r="G27" t="str">
        <x:v>reported_amount</x:v>
      </x:c>
      <x:c r="H27" t="n">
        <x:v>17</x:v>
      </x:c>
      <x:c r="I27" t="str">
        <x:v>营业收入</x:v>
      </x:c>
      <x:c r="J27" t="str">
        <x:v>candidate_requires_human_review</x:v>
      </x:c>
      <x:c r="K27" t="str">
        <x:v>https://static.cninfo.com.cn/finalpage/2026-08-29/1225531512.PDF</x:v>
      </x:c>
      <x:c r="L27" t="str">
        <x:v>b53db27d680f98b7310861286830912110f2d35cfe51ec55290a022aac669078</x:v>
      </x:c>
      <x:c r="M27" t="str">
        <x:v>（一）主要会计数据
单位： 元   币种： 人民币
主要会计数据
本报告期
（1—6 月） 上年同期
本报告期
比上年同期增减 (%)
营业收入 23,657,992,725.60 16,219,421,678.66 45.86
利润总额 13,772,208,769.98 8,524,841,675.59 61.55
归属于母公司股东的净利润 11,691,538,976.32 7,549,447,367.16 54.87
归属于母公司股东的扣除非经
常性损益的净利润 11,702,280,917.06 7,455,742,838.</x:v>
      </x:c>
    </x:row>
    <x:row r="28">
      <x:c r="A28" t="str">
        <x:v>601688</x:v>
      </x:c>
      <x:c r="B28" t="str">
        <x:v>华泰证券</x:v>
      </x:c>
      <x:c r="C28" t="str">
        <x:v>2026-06-30</x:v>
      </x:c>
      <x:c r="D28" t="str">
        <x:v>interim</x:v>
      </x:c>
      <x:c r="E28" t="str">
        <x:v>bonds_payable</x:v>
      </x:c>
      <x:c r="F28" t="n">
        <x:v>183091799381.39</x:v>
      </x:c>
      <x:c r="G28" t="str">
        <x:v>CNY</x:v>
      </x:c>
      <x:c r="H28" t="n">
        <x:v>253</x:v>
      </x:c>
      <x:c r="I28" t="str">
        <x:v>应付债券</x:v>
      </x:c>
      <x:c r="J28" t="str">
        <x:v>candidate_requires_human_review</x:v>
      </x:c>
      <x:c r="K28" t="str">
        <x:v>https://static.cninfo.com.cn/finalpage/2026-08-29/1225531512.PDF</x:v>
      </x:c>
      <x:c r="L28" t="str">
        <x:v>b53db27d680f98b7310861286830912110f2d35cfe51ec55290a022aac669078</x:v>
      </x:c>
      <x:c r="M28" t="str">
        <x:v>券款 240,910,426,138.33 - - - -
代理承销证券款 59,891,927.31 - - - -
应付款项 106,136,545,617.72 - - - -
长期借款 170,902,521.52 - - - -
应付债券 183,091,799,381.39 - - - -
其他负债 1,718,001,765.62 - - - -</x:v>
      </x:c>
    </x:row>
    <x:row r="29">
      <x:c r="A29" t="str">
        <x:v>601688</x:v>
      </x:c>
      <x:c r="B29" t="str">
        <x:v>华泰证券</x:v>
      </x:c>
      <x:c r="C29" t="str">
        <x:v>2026-06-30</x:v>
      </x:c>
      <x:c r="D29" t="str">
        <x:v>interim</x:v>
      </x:c>
      <x:c r="E29" t="str">
        <x:v>cash</x:v>
      </x:c>
      <x:c r="F29" t="n">
        <x:v>21959391696.56</x:v>
      </x:c>
      <x:c r="G29" t="str">
        <x:v>CNY</x:v>
      </x:c>
      <x:c r="H29" t="n">
        <x:v>247</x:v>
      </x:c>
      <x:c r="I29" t="str">
        <x:v>货币资金</x:v>
      </x:c>
      <x:c r="J29" t="str">
        <x:v>candidate_requires_human_review</x:v>
      </x:c>
      <x:c r="K29" t="str">
        <x:v>https://static.cninfo.com.cn/finalpage/2026-08-29/1225531512.PDF</x:v>
      </x:c>
      <x:c r="L29" t="str">
        <x:v>b53db27d680f98b7310861286830912110f2d35cfe51ec55290a022aac669078</x:v>
      </x:c>
      <x:c r="M29" t="str">
        <x:v>0 2 6年6月3 0日
人民币元
2025 年 12 月 31 日
人民币元
股票 653,623,989,086.43 503,380,244,109.96
基金 24,927,209,056.73 21,331,801,640.25
货币资金 21,959,391,696.56 13,940,271,718.55
债券 871,336,644.67 741,046,135.25
合计 701,381,926,484.39 539,393,363,604.01
(iii)  融出资金及融出证券担保物公允价值</x:v>
      </x:c>
    </x:row>
    <x:row r="30">
      <x:c r="A30" t="str">
        <x:v>601688</x:v>
      </x:c>
      <x:c r="B30" t="str">
        <x:v>华泰证券</x:v>
      </x:c>
      <x:c r="C30" t="str">
        <x:v>2026-06-30</x:v>
      </x:c>
      <x:c r="D30" t="str">
        <x:v>interim</x:v>
      </x:c>
      <x:c r="E30" t="str">
        <x:v>long_term_borrowings</x:v>
      </x:c>
      <x:c r="F30" t="n">
        <x:v>170902521.52</x:v>
      </x:c>
      <x:c r="G30" t="str">
        <x:v>CNY</x:v>
      </x:c>
      <x:c r="H30" t="n">
        <x:v>253</x:v>
      </x:c>
      <x:c r="I30" t="str">
        <x:v>长期借款</x:v>
      </x:c>
      <x:c r="J30" t="str">
        <x:v>candidate_requires_human_review</x:v>
      </x:c>
      <x:c r="K30" t="str">
        <x:v>https://static.cninfo.com.cn/finalpage/2026-08-29/1225531512.PDF</x:v>
      </x:c>
      <x:c r="L30" t="str">
        <x:v>b53db27d680f98b7310861286830912110f2d35cfe51ec55290a022aac669078</x:v>
      </x:c>
      <x:c r="M30" t="str">
        <x:v>156,521,961.64 - - - -
代理买卖证券款 240,910,426,138.33 - - - -
代理承销证券款 59,891,927.31 - - - -
应付款项 106,136,545,617.72 - - - -
长期借款 170,902,521.52 - - - -
应付债券 183,091,799,381.39 - - - -
其他负债 1,718,001,765.62 - - - -</x:v>
      </x:c>
    </x:row>
    <x:row r="31">
      <x:c r="A31" t="str">
        <x:v>601688</x:v>
      </x:c>
      <x:c r="B31" t="str">
        <x:v>华泰证券</x:v>
      </x:c>
      <x:c r="C31" t="str">
        <x:v>2026-06-30</x:v>
      </x:c>
      <x:c r="D31" t="str">
        <x:v>interim</x:v>
      </x:c>
      <x:c r="E31" t="str">
        <x:v>short_term_borrowings</x:v>
      </x:c>
      <x:c r="F31" t="n">
        <x:v>21647664361.92</x:v>
      </x:c>
      <x:c r="G31" t="str">
        <x:v>CNY</x:v>
      </x:c>
      <x:c r="H31" t="n">
        <x:v>253</x:v>
      </x:c>
      <x:c r="I31" t="str">
        <x:v>短期借款</x:v>
      </x:c>
      <x:c r="J31" t="str">
        <x:v>candidate_requires_human_review</x:v>
      </x:c>
      <x:c r="K31" t="str">
        <x:v>https://static.cninfo.com.cn/finalpage/2026-08-29/1225531512.PDF</x:v>
      </x:c>
      <x:c r="L31" t="str">
        <x:v>b53db27d680f98b7310861286830912110f2d35cfe51ec55290a022aac669078</x:v>
      </x:c>
      <x:c r="M31" t="str">
        <x:v>为以公允价值计量且其变动计入当
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21,647,664,361.92 - - - -
应付短期融资款 60,329,377,447.01 - - - -
拆入资金 37,134,967,294.70 - - - -
交易性金融负债 - - 25,031,028,087.00 11,390,890,128.40 -
衍生金融负债 - - 18,224,471,792.48 - -
卖出回购金融资产款 148,156,521,9</x:v>
      </x:c>
    </x:row>
    <x:row r="32">
      <x:c r="A32" t="str">
        <x:v>601688</x:v>
      </x:c>
      <x:c r="B32" t="str">
        <x:v>华泰证券</x:v>
      </x:c>
      <x:c r="C32" t="str">
        <x:v>2026-06-30</x:v>
      </x:c>
      <x:c r="D32" t="str">
        <x:v>interim</x:v>
      </x:c>
      <x:c r="E32" t="str">
        <x:v>cash</x:v>
      </x:c>
      <x:c r="F32" t="n">
        <x:v>223337707129.8</x:v>
      </x:c>
      <x:c r="G32" t="str">
        <x:v>CNY</x:v>
      </x:c>
      <x:c r="H32" t="n">
        <x:v>252</x:v>
      </x:c>
      <x:c r="I32" t="str">
        <x:v>货币资金</x:v>
      </x:c>
      <x:c r="J32" t="str">
        <x:v>candidate_requires_human_review</x:v>
      </x:c>
      <x:c r="K32" t="str">
        <x:v>https://static.cninfo.com.cn/finalpage/2026-08-29/1225531512.PDF</x:v>
      </x:c>
      <x:c r="L32" t="str">
        <x:v>b53db27d680f98b7310861286830912110f2d35cfe51ec55290a022aac669078</x:v>
      </x:c>
      <x:c r="M32" t="str">
        <x:v>以公允价值计量且其变
动计入当期损益的金融资产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223,337,707,129.80  -     -     - - -    -
结算备付金 54,440,703,032.35 - - - - - -
融出资金 186,014,824,515.55 - - - - - -
交易性金融资产 - - - - 379,239,859,010.10 - -
衍生金融资产 - - - - 11,437,029,972.81 - -
买入返售金融资</x:v>
      </x:c>
    </x:row>
    <x:row r="33">
      <x:c r="A33" t="str">
        <x:v>601688</x:v>
      </x:c>
      <x:c r="B33" t="str">
        <x:v>华泰证券</x:v>
      </x:c>
      <x:c r="C33" t="str">
        <x:v>2026-06-30</x:v>
      </x:c>
      <x:c r="D33" t="str">
        <x:v>interim</x:v>
      </x:c>
      <x:c r="E33" t="str">
        <x:v>bonds_payable</x:v>
      </x:c>
      <x:c r="F33" t="n">
        <x:v>211710647725.84</x:v>
      </x:c>
      <x:c r="G33" t="str">
        <x:v>CNY</x:v>
      </x:c>
      <x:c r="H33" t="n">
        <x:v>251</x:v>
      </x:c>
      <x:c r="I33" t="str">
        <x:v>应付债券</x:v>
      </x:c>
      <x:c r="J33" t="str">
        <x:v>candidate_requires_human_review</x:v>
      </x:c>
      <x:c r="K33" t="str">
        <x:v>https://static.cninfo.com.cn/finalpage/2026-08-29/1225531512.PDF</x:v>
      </x:c>
      <x:c r="L33" t="str">
        <x:v>b53db27d680f98b7310861286830912110f2d35cfe51ec55290a022aac669078</x:v>
      </x:c>
      <x:c r="M33" t="str">
        <x:v>款 335,023,778,401.29 - - - -
代理承销证券款 146,813,463.74 - - - -
应付款项 138,404,383,341.82 - - - -
长期借款 162,231,785.81 - - - -
应付债券 211,710,647,725.84 - - - -
其他负债 6,018,792,024.56 - - - -</x:v>
      </x:c>
    </x:row>
    <x:row r="34">
      <x:c r="A34" t="str">
        <x:v>601688</x:v>
      </x:c>
      <x:c r="B34" t="str">
        <x:v>华泰证券</x:v>
      </x:c>
      <x:c r="C34" t="str">
        <x:v>2026-06-30</x:v>
      </x:c>
      <x:c r="D34" t="str">
        <x:v>interim</x:v>
      </x:c>
      <x:c r="E34" t="str">
        <x:v>long_term_borrowings</x:v>
      </x:c>
      <x:c r="F34" t="n">
        <x:v>162231785.81</x:v>
      </x:c>
      <x:c r="G34" t="str">
        <x:v>CNY</x:v>
      </x:c>
      <x:c r="H34" t="n">
        <x:v>251</x:v>
      </x:c>
      <x:c r="I34" t="str">
        <x:v>长期借款</x:v>
      </x:c>
      <x:c r="J34" t="str">
        <x:v>candidate_requires_human_review</x:v>
      </x:c>
      <x:c r="K34" t="str">
        <x:v>https://static.cninfo.com.cn/finalpage/2026-08-29/1225531512.PDF</x:v>
      </x:c>
      <x:c r="L34" t="str">
        <x:v>b53db27d680f98b7310861286830912110f2d35cfe51ec55290a022aac669078</x:v>
      </x:c>
      <x:c r="M34" t="str">
        <x:v>49,301,984.38 - - - -
代理买卖证券款 335,023,778,401.29 - - - -
代理承销证券款 146,813,463.74 - - - -
应付款项 138,404,383,341.82 - - - -
长期借款 162,231,785.81 - - - -
应付债券 211,710,647,725.84 - - - -
其他负债 6,018,792,024.56 - - - -</x:v>
      </x:c>
    </x:row>
    <x:row r="35">
      <x:c r="A35" t="str">
        <x:v>601688</x:v>
      </x:c>
      <x:c r="B35" t="str">
        <x:v>华泰证券</x:v>
      </x:c>
      <x:c r="C35" t="str">
        <x:v>2026-06-30</x:v>
      </x:c>
      <x:c r="D35" t="str">
        <x:v>interim</x:v>
      </x:c>
      <x:c r="E35" t="str">
        <x:v>short_term_borrowings</x:v>
      </x:c>
      <x:c r="F35" t="n">
        <x:v>30781532514.68</x:v>
      </x:c>
      <x:c r="G35" t="str">
        <x:v>CNY</x:v>
      </x:c>
      <x:c r="H35" t="n">
        <x:v>251</x:v>
      </x:c>
      <x:c r="I35" t="str">
        <x:v>短期借款</x:v>
      </x:c>
      <x:c r="J35" t="str">
        <x:v>candidate_requires_human_review</x:v>
      </x:c>
      <x:c r="K35" t="str">
        <x:v>https://static.cninfo.com.cn/finalpage/2026-08-29/1225531512.PDF</x:v>
      </x:c>
      <x:c r="L35" t="str">
        <x:v>b53db27d680f98b7310861286830912110f2d35cfe51ec55290a022aac669078</x:v>
      </x:c>
      <x:c r="M35" t="str">
        <x:v>为以公允价值计量且其变动
计入当期损益的金融负债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30,781,532,514.68 - - - -
应付短期融资款 49,143,623,021.94 - - - -
拆入资金 38,971,756,680.49 - - - -
交易性金融负债 - - 27,673,284,167.73 23,071,354,760.82 -
衍生金融负债 - - 71,365,833,731.34 - -
卖出回购金融资产款 183,949,301,9</x:v>
      </x:c>
    </x:row>
    <x:row r="36">
      <x:c r="A36" t="str">
        <x:v>601688</x:v>
      </x:c>
      <x:c r="B36" t="str">
        <x:v>华泰证券</x:v>
      </x:c>
      <x:c r="C36" t="str">
        <x:v>2026-06-30</x:v>
      </x:c>
      <x:c r="D36" t="str">
        <x:v>interim</x:v>
      </x:c>
      <x:c r="E36" t="str">
        <x:v>cash</x:v>
      </x:c>
      <x:c r="F36" t="n">
        <x:v>271539192856.56</x:v>
      </x:c>
      <x:c r="G36" t="str">
        <x:v>CNY</x:v>
      </x:c>
      <x:c r="H36" t="n">
        <x:v>250</x:v>
      </x:c>
      <x:c r="I36" t="str">
        <x:v>货币资金</x:v>
      </x:c>
      <x:c r="J36" t="str">
        <x:v>candidate_requires_human_review</x:v>
      </x:c>
      <x:c r="K36" t="str">
        <x:v>https://static.cninfo.com.cn/finalpage/2026-08-29/1225531512.PDF</x:v>
      </x:c>
      <x:c r="L36" t="str">
        <x:v>b53db27d680f98b7310861286830912110f2d35cfe51ec55290a022aac669078</x:v>
      </x:c>
      <x:c r="M36" t="str">
        <x:v>公允
价值计量且其变动计入
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271,539,192,856.56 - - - - - -
结算备付金 114,349,084,274.32 - - - - - -
融出资金 226,955,047,110.52 - - - - - -
交易性金融资产 - - - - 472,819,195,634.87 - -
衍生金融资产 - - - - 26,527,457,643.79 - -
买入返售金融资产 19,817,62</x:v>
      </x:c>
    </x:row>
    <x:row r="37">
      <x:c r="A37" t="str">
        <x:v>601688</x:v>
      </x:c>
      <x:c r="B37" t="str">
        <x:v>华泰证券</x:v>
      </x:c>
      <x:c r="C37" t="str">
        <x:v>2026-06-30</x:v>
      </x:c>
      <x:c r="D37" t="str">
        <x:v>interim</x:v>
      </x:c>
      <x:c r="E37" t="str">
        <x:v>cash</x:v>
      </x:c>
      <x:c r="F37" t="n">
        <x:v>1066226246.04</x:v>
      </x:c>
      <x:c r="G37" t="str">
        <x:v>CNY</x:v>
      </x:c>
      <x:c r="H37" t="n">
        <x:v>249</x:v>
      </x:c>
      <x:c r="I37" t="str">
        <x:v>货币资金</x:v>
      </x:c>
      <x:c r="J37" t="str">
        <x:v>candidate_requires_human_review</x:v>
      </x:c>
      <x:c r="K37" t="str">
        <x:v>https://static.cninfo.com.cn/finalpage/2026-08-29/1225531512.PDF</x:v>
      </x:c>
      <x:c r="L37" t="str">
        <x:v>b53db27d680f98b7310861286830912110f2d35cfe51ec55290a022aac669078</x:v>
      </x:c>
      <x:c r="M37" t="str">
        <x:v>融负债小计  (26,334,074,411.14) 19,898,111,230.56  -     -    (103,848,429,545.62)
2 0 2 6年6月3 0日
人民币元
2025 年 12 月 31 日
人民币元
货币资金 1,066,226,246.04 1,548,889,159.05
交易性金融资产 161,820,148,062.35 140,140,408,031.83
债权投资 39,274,582,966.79   39,548,004,439.95  
其他债权投资 29,222,877,392.47   29,093,373,483.84
其他权益工具投资 331,242,700.33 19</x:v>
      </x:c>
    </x:row>
    <x:row r="38">
      <x:c r="A38" t="str">
        <x:v>601688</x:v>
      </x:c>
      <x:c r="B38" t="str">
        <x:v>华泰证券</x:v>
      </x:c>
      <x:c r="C38" t="str">
        <x:v>2026-06-30</x:v>
      </x:c>
      <x:c r="D38" t="str">
        <x:v>interim</x:v>
      </x:c>
      <x:c r="E38" t="str">
        <x:v>short_term_borrowings</x:v>
      </x:c>
      <x:c r="F38" t="n">
        <x:v>30020833.33</x:v>
      </x:c>
      <x:c r="G38" t="str">
        <x:v>CNY</x:v>
      </x:c>
      <x:c r="H38" t="n">
        <x:v>239</x:v>
      </x:c>
      <x:c r="I38" t="str">
        <x:v>短期借款</x:v>
      </x:c>
      <x:c r="J38" t="str">
        <x:v>candidate_requires_human_review</x:v>
      </x:c>
      <x:c r="K38" t="str">
        <x:v>https://static.cninfo.com.cn/finalpage/2026-08-29/1225531512.PDF</x:v>
      </x:c>
      <x:c r="L38" t="str">
        <x:v>b53db27d680f98b7310861286830912110f2d35cfe51ec55290a022aac669078</x:v>
      </x:c>
      <x:c r="M38" t="str">
        <x:v>ES
238
关联方 关联方交易内容
2 0 2 6年6月3 0日
人民币元
2025 年 12 月 31 日
人民币元
本集团的联营和合营企业 拆入资金 200,038,888.89 500,044,166.67
本集团的联营和合营企业 短期借款 30,020,833.33 30,024,750.00
合计 230,059,722.22 530,068,916.67
(4)  关联方资金拆借
(5)  关联租赁
出租方名称 租赁资产种类
2 0 2 6年6月3 0日
租赁负债
人民币元
2025 年 12 月 31 日
租赁负债
人民币元
本集团的联营和合营企业 房屋建筑物 47,832,168.82 57,798,199.7</x:v>
      </x:c>
    </x:row>
    <x:row r="39">
      <x:c r="A39" t="str">
        <x:v>601688</x:v>
      </x:c>
      <x:c r="B39" t="str">
        <x:v>华泰证券</x:v>
      </x:c>
      <x:c r="C39" t="str">
        <x:v>2026-06-30</x:v>
      </x:c>
      <x:c r="D39" t="str">
        <x:v>interim</x:v>
      </x:c>
      <x:c r="E39" t="str">
        <x:v>cash</x:v>
      </x:c>
      <x:c r="F39" t="n">
        <x:v>271538911409.25</x:v>
      </x:c>
      <x:c r="G39" t="str">
        <x:v>CNY</x:v>
      </x:c>
      <x:c r="H39" t="n">
        <x:v>222</x:v>
      </x:c>
      <x:c r="I39" t="str">
        <x:v>货币资金</x:v>
      </x:c>
      <x:c r="J39" t="str">
        <x:v>candidate_requires_human_review</x:v>
      </x:c>
      <x:c r="K39" t="str">
        <x:v>https://static.cninfo.com.cn/finalpage/2026-08-29/1225531512.PDF</x:v>
      </x:c>
      <x:c r="L39" t="str">
        <x:v>b53db27d680f98b7310861286830912110f2d35cfe51ec55290a022aac669078</x:v>
      </x:c>
      <x:c r="M39" t="str">
        <x:v>半年度报告2026INTERIM REPORT
财务报告及备查文件
公 司 治 理
经营分析与战略
关 于 我 们
221
2 0 2 6年6月3 0日
人民币元
2025 年 12 月 31 日
人民币元
货币资金 271,538,911,409.25 223,337,448,815.74
结算备付金 114,349,084,274.32 54,440,703,032.35
融出资金 226,955,047,110.52 186,014,824,515.55
交易性金融资产 194,687,513,882.81 172,083,847,507.87  
衍生金融资产 26,527,457,643.79 1</x:v>
      </x:c>
    </x:row>
    <x:row r="40">
      <x:c r="A40" t="str">
        <x:v>601688</x:v>
      </x:c>
      <x:c r="B40" t="str">
        <x:v>华泰证券</x:v>
      </x:c>
      <x:c r="C40" t="str">
        <x:v>2026-06-30</x:v>
      </x:c>
      <x:c r="D40" t="str">
        <x:v>interim</x:v>
      </x:c>
      <x:c r="E40" t="str">
        <x:v>cash</x:v>
      </x:c>
      <x:c r="F40" t="n">
        <x:v>135552.72</x:v>
      </x:c>
      <x:c r="G40" t="str">
        <x:v>CNY</x:v>
      </x:c>
      <x:c r="H40" t="n">
        <x:v>212</x:v>
      </x:c>
      <x:c r="I40" t="str">
        <x:v>货币资金</x:v>
      </x:c>
      <x:c r="J40" t="str">
        <x:v>candidate_requires_human_review</x:v>
      </x:c>
      <x:c r="K40" t="str">
        <x:v>https://static.cninfo.com.cn/finalpage/2026-08-29/1225531512.PDF</x:v>
      </x:c>
      <x:c r="L40" t="str">
        <x:v>b53db27d680f98b7310861286830912110f2d35cfe51ec55290a022aac669078</x:v>
      </x:c>
      <x:c r="M40" t="str">
        <x:v>3.24 223,152,323,787.49
其中：库存现金 281,447.31  360,010.10 
可随时用于支付的银行存款 269,794,245,311.67  186,716,613,069.97  
可随时用于支付的其他货币资金 135,552.72  6,122,380.08 
结算备付金 114,344,329,621.54 36,429,228,327.34
现金等价物 6,806,716,864.88 8,462,705,836.65
其中：原到期日在三个月内的买入返售金融资产 5,761,638,138.42 6,937,287,070.00
原到期日在三个月内的债券投资 1,045,078,</x:v>
      </x:c>
    </x:row>
    <x:row r="41">
      <x:c r="A41" t="str">
        <x:v>601688</x:v>
      </x:c>
      <x:c r="B41" t="str">
        <x:v>华泰证券</x:v>
      </x:c>
      <x:c r="C41" t="str">
        <x:v>2026-06-30</x:v>
      </x:c>
      <x:c r="D41" t="str">
        <x:v>interim</x:v>
      </x:c>
      <x:c r="E41" t="str">
        <x:v>short_term_borrowings</x:v>
      </x:c>
      <x:c r="F41" t="n">
        <x:v>0</x:v>
      </x:c>
      <x:c r="G41" t="str">
        <x:v>CNY</x:v>
      </x:c>
      <x:c r="H41" t="n">
        <x:v>180</x:v>
      </x:c>
      <x:c r="I41" t="str">
        <x:v>短期借款</x:v>
      </x:c>
      <x:c r="J41" t="str">
        <x:v>candidate_requires_human_review</x:v>
      </x:c>
      <x:c r="K41" t="str">
        <x:v>https://static.cninfo.com.cn/finalpage/2026-08-29/1225531512.PDF</x:v>
      </x:c>
      <x:c r="L41" t="str">
        <x:v>b53db27d680f98b7310861286830912110f2d35cfe51ec55290a022aac669078</x:v>
      </x:c>
      <x:c r="M41" t="str">
        <x:v>90.25
应收利息坏账准备 - - 45,499,025.09 45,499,025.09
合计 1,403,331,381.16 983,736,054.15 1,512,917,156.74 3,899,984,592.05
22  短期借款
2 0 2 6年6月3 0日
人民币元
2025 年 12 月 31 日
人民币元
信用借款 30,103,979,505.97 20,879,927,361.92
质押借款 677,553,008.71 767,737,000.00
合计 30,781,532,514.68 21,647,664,361.92
</x:v>
      </x:c>
    </x:row>
    <x:row r="42">
      <x:c r="A42" t="str">
        <x:v>601688</x:v>
      </x:c>
      <x:c r="B42" t="str">
        <x:v>华泰证券</x:v>
      </x:c>
      <x:c r="C42" t="str">
        <x:v>2026-06-30</x:v>
      </x:c>
      <x:c r="D42" t="str">
        <x:v>interim</x:v>
      </x:c>
      <x:c r="E42" t="str">
        <x:v>cash</x:v>
      </x:c>
      <x:c r="F42" t="n">
        <x:v>135552.72</x:v>
      </x:c>
      <x:c r="G42" t="str">
        <x:v>CNY</x:v>
      </x:c>
      <x:c r="H42" t="n">
        <x:v>155</x:v>
      </x:c>
      <x:c r="I42" t="str">
        <x:v>货币资金</x:v>
      </x:c>
      <x:c r="J42" t="str">
        <x:v>candidate_requires_human_review</x:v>
      </x:c>
      <x:c r="K42" t="str">
        <x:v>https://static.cninfo.com.cn/finalpage/2026-08-29/1225531512.PDF</x:v>
      </x:c>
      <x:c r="L42" t="str">
        <x:v>b53db27d680f98b7310861286830912110f2d35cfe51ec55290a022aac669078</x:v>
      </x:c>
      <x:c r="M42" t="str">
        <x:v>3,608.92 223,337,483,156.42
其中：客户资金存款 211,832,870,123.61 175,644,164,771.36 
公司存款 59,705,963,485.31 47,693,318,385.06
其他货币资金 135,552.72 69,348.21
减：减值准备 (57,752.39) (103,688.89)
合计 271,539,192,856.56 223,337,707,129.80</x:v>
      </x:c>
    </x:row>
    <x:row r="43">
      <x:c r="A43" t="str">
        <x:v>601688</x:v>
      </x:c>
      <x:c r="B43" t="str">
        <x:v>华泰证券</x:v>
      </x:c>
      <x:c r="C43" t="str">
        <x:v>2026-06-30</x:v>
      </x:c>
      <x:c r="D43" t="str">
        <x:v>interim</x:v>
      </x:c>
      <x:c r="E43" t="str">
        <x:v>operating_cash_flow</x:v>
      </x:c>
      <x:c r="F43" t="n">
        <x:v>78832257718.98</x:v>
      </x:c>
      <x:c r="G43" t="str">
        <x:v>reported_amount</x:v>
      </x:c>
      <x:c r="H43" t="n">
        <x:v>17</x:v>
      </x:c>
      <x:c r="I43" t="str">
        <x:v>经营活动产生的现金流量净额</x:v>
      </x:c>
      <x:c r="J43" t="str">
        <x:v>candidate_requires_human_review</x:v>
      </x:c>
      <x:c r="K43" t="str">
        <x:v>https://static.cninfo.com.cn/finalpage/2026-08-29/1225531512.PDF</x:v>
      </x:c>
      <x:c r="L43" t="str">
        <x:v>b53db27d680f98b7310861286830912110f2d35cfe51ec55290a022aac669078</x:v>
      </x:c>
      <x:c r="M43" t="str">
        <x:v>5
归属于母公司股东的净利润 11,691,538,976.32 7,549,447,367.16 54.87
归属于母公司股东的扣除非经
常性损益的净利润 11,702,280,917.06 7,455,742,838.93 56.96
经营活动产生的现金流量净额 78,832,257,718.98 7,609,796,448.08 935.93
其他综合收益的税后净额 -1,997,535,951.04 265,338,662.74 不适用
本报告期末 上年度末
本报告期末
比上年度末增减 (%)
资产总额 1,351,617,011,782.90 1,077,347,555,872.09 25.46
负债总额 1,135,402,997,761.5</x:v>
      </x:c>
    </x:row>
    <x:row r="44">
      <x:c r="A44" t="str">
        <x:v>601988</x:v>
      </x:c>
      <x:c r="B44" t="str">
        <x:v>中国银行</x:v>
      </x:c>
      <x:c r="C44" t="str">
        <x:v>2026-03-31</x:v>
      </x:c>
      <x:c r="D44" t="str">
        <x:v>first_quarter</x:v>
      </x:c>
      <x:c r="E44" t="str">
        <x:v>operating_cash_flow</x:v>
      </x:c>
      <x:c r="F44" t="n">
        <x:v>196208</x:v>
      </x:c>
      <x:c r="G44" t="str">
        <x:v>reported_amount</x:v>
      </x:c>
      <x:c r="H44" t="n">
        <x:v>2</x:v>
      </x:c>
      <x:c r="I44" t="str">
        <x:v>经营活动产生的现金流量净额</x:v>
      </x:c>
      <x:c r="J44" t="str">
        <x:v>candidate_requires_human_review</x:v>
      </x:c>
      <x:c r="K44" t="str">
        <x:v>https://static.cninfo.com.cn/finalpage/2026-04-30/1225261331.PDF</x:v>
      </x:c>
      <x:c r="L44" t="str">
        <x:v>e3a1b4b35cdceabc38883b36a61f210e81c07ebd8ca68bd347a4f18eafdcb14e</x:v>
      </x:c>
      <x:c r="M44" t="str">
        <x:v>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0.18 -5.17
加权平均净资产收益率
（%，年化） 8.46 下降 0.63 个
百分点
加权平均净资产收益率
（%，年化，扣除非经常性损益后） 8.46 下降 0.67 个
百分点
项目 本报告期末 上年度末
本报告期末比
上年度末增减
(</x:v>
      </x:c>
    </x:row>
    <x:row r="45">
      <x:c r="A45" t="str">
        <x:v>601988</x:v>
      </x:c>
      <x:c r="B45" t="str">
        <x:v>中国银行</x:v>
      </x:c>
      <x:c r="C45" t="str">
        <x:v>2026-03-31</x:v>
      </x:c>
      <x:c r="D45" t="str">
        <x:v>first_quarter</x:v>
      </x:c>
      <x:c r="E45" t="str">
        <x:v>revenue</x:v>
      </x:c>
      <x:c r="F45" t="n">
        <x:v>178846</x:v>
      </x:c>
      <x:c r="G45" t="str">
        <x:v>reported_amount</x:v>
      </x:c>
      <x:c r="H45" t="n">
        <x:v>2</x:v>
      </x:c>
      <x:c r="I45" t="str">
        <x:v>营业收入</x:v>
      </x:c>
      <x:c r="J45" t="str">
        <x:v>candidate_requires_human_review</x:v>
      </x:c>
      <x:c r="K45" t="str">
        <x:v>https://static.cninfo.com.cn/finalpage/2026-04-30/1225261331.PDF</x:v>
      </x:c>
      <x:c r="L45" t="str">
        <x:v>e3a1b4b35cdceabc38883b36a61f210e81c07ebd8ca68bd347a4f18eafdcb14e</x:v>
      </x:c>
      <x:c r="M45" t="str">
        <x:v>2
一、主要财务数据
1.1 基于中国企业会计准则编制的主要会计数据和财务指标
单位：百万元人民币（另有说明者除外）
项目 年初至
报告期末
年初至报告期末比
上年同期增减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x:v>
      </x:c>
    </x:row>
    <x:row r="46">
      <x:c r="A46" t="str">
        <x:v>601988</x:v>
      </x:c>
      <x:c r="B46" t="str">
        <x:v>中国银行</x:v>
      </x:c>
      <x:c r="C46" t="str">
        <x:v>2026-06-30</x:v>
      </x:c>
      <x:c r="D46" t="str">
        <x:v>interim</x:v>
      </x:c>
      <x:c r="E46" t="str">
        <x:v>bonds_payable</x:v>
      </x:c>
      <x:c r="F46" t="n">
        <x:v>2115686</x:v>
      </x:c>
      <x:c r="G46" t="str">
        <x:v>CNY</x:v>
      </x:c>
      <x:c r="H46" t="n">
        <x:v>168</x:v>
      </x:c>
      <x:c r="I46" t="str">
        <x:v>应付债券</x:v>
      </x:c>
      <x:c r="J46" t="str">
        <x:v>candidate_requires_human_review</x:v>
      </x:c>
      <x:c r="K46" t="str">
        <x:v>https://static.cninfo.com.cn/finalpage/2026-08-29/1225526341.PDF</x:v>
      </x:c>
      <x:c r="L46" t="str">
        <x:v>b798a5056ed8ed888e6d8c89e061ab379c872095dd090b4b14b50e4c42f6186d</x:v>
      </x:c>
      <x:c r="M46" t="str">
        <x:v>   -   14,477   84,345  
吸收存款  20,707,947   2,629,337   1,640,221   350,996   153,587   60,278   640,065   26,182,431  
应付债券  2,115,686   152,642   4,951   15,611   -   2,416   3,382   2,294,688  
其他  424,102   163,669   347,191   3,905   1,453   10,472   36,258   987,050  
负债合计  27,602,1</x:v>
      </x:c>
    </x:row>
    <x:row r="47">
      <x:c r="A47" t="str">
        <x:v>601988</x:v>
      </x:c>
      <x:c r="B47" t="str">
        <x:v>中国银行</x:v>
      </x:c>
      <x:c r="C47" t="str">
        <x:v>2026-06-30</x:v>
      </x:c>
      <x:c r="D47" t="str">
        <x:v>interim</x:v>
      </x:c>
      <x:c r="E47" t="str">
        <x:v>bonds_payable</x:v>
      </x:c>
      <x:c r="F47" t="n">
        <x:v>2087347</x:v>
      </x:c>
      <x:c r="G47" t="str">
        <x:v>CNY</x:v>
      </x:c>
      <x:c r="H47" t="n">
        <x:v>167</x:v>
      </x:c>
      <x:c r="I47" t="str">
        <x:v>应付债券</x:v>
      </x:c>
      <x:c r="J47" t="str">
        <x:v>candidate_requires_human_review</x:v>
      </x:c>
      <x:c r="K47" t="str">
        <x:v>https://static.cninfo.com.cn/finalpage/2026-08-29/1225526341.PDF</x:v>
      </x:c>
      <x:c r="L47" t="str">
        <x:v>b798a5056ed8ed888e6d8c89e061ab379c872095dd090b4b14b50e4c42f6186d</x:v>
      </x:c>
      <x:c r="M47" t="str">
        <x:v>  -   29,093   330,640  
吸收存款  21,374,855   2,507,680   1,660,045   339,691   201,650   64,318   677,524   26,825,763  
应付债券  2,087,347   159,294   4,263   7,253   -   2,348   1,938   2,262,443  
其他  444,864   194,348   375,018   7,906   3,325   10,543   42,802   1,078,806  
负债合计  29,270,</x:v>
      </x:c>
    </x:row>
    <x:row r="48">
      <x:c r="A48" t="str">
        <x:v>601988</x:v>
      </x:c>
      <x:c r="B48" t="str">
        <x:v>中国银行</x:v>
      </x:c>
      <x:c r="C48" t="str">
        <x:v>2026-06-30</x:v>
      </x:c>
      <x:c r="D48" t="str">
        <x:v>interim</x:v>
      </x:c>
      <x:c r="E48" t="str">
        <x:v>bonds_payable</x:v>
      </x:c>
      <x:c r="F48" t="n">
        <x:v>75115</x:v>
      </x:c>
      <x:c r="G48" t="str">
        <x:v>CNY</x:v>
      </x:c>
      <x:c r="H48" t="n">
        <x:v>166</x:v>
      </x:c>
      <x:c r="I48" t="str">
        <x:v>应付债券</x:v>
      </x:c>
      <x:c r="J48" t="str">
        <x:v>candidate_requires_human_review</x:v>
      </x:c>
      <x:c r="K48" t="str">
        <x:v>https://static.cninfo.com.cn/finalpage/2026-08-29/1225526341.PDF</x:v>
      </x:c>
      <x:c r="L48" t="str">
        <x:v>b798a5056ed8ed888e6d8c89e061ab379c872095dd090b4b14b50e4c42f6186d</x:v>
      </x:c>
      <x:c r="M48" t="str">
        <x:v>1,364   7,646   -   -   84,345  
吸收存款  12,539,005   2,764,915   5,386,939   4,835,552   31,334   624,686   26,182,431  
应付债券  75,115   311,312   961,981   740,412   193,354   12,514   2,294,688  
其他金融负债  735   -   -   -   -   382,033   382,768  
金融负债合计  15,418,184   3,905,794   8,133,940 </x:v>
      </x:c>
    </x:row>
    <x:row r="49">
      <x:c r="A49" t="str">
        <x:v>601988</x:v>
      </x:c>
      <x:c r="B49" t="str">
        <x:v>中国银行</x:v>
      </x:c>
      <x:c r="C49" t="str">
        <x:v>2026-06-30</x:v>
      </x:c>
      <x:c r="D49" t="str">
        <x:v>interim</x:v>
      </x:c>
      <x:c r="E49" t="str">
        <x:v>bonds_payable</x:v>
      </x:c>
      <x:c r="F49" t="n">
        <x:v>223821</x:v>
      </x:c>
      <x:c r="G49" t="str">
        <x:v>CNY</x:v>
      </x:c>
      <x:c r="H49" t="n">
        <x:v>165</x:v>
      </x:c>
      <x:c r="I49" t="str">
        <x:v>应付债券</x:v>
      </x:c>
      <x:c r="J49" t="str">
        <x:v>candidate_requires_human_review</x:v>
      </x:c>
      <x:c r="K49" t="str">
        <x:v>https://static.cninfo.com.cn/finalpage/2026-08-29/1225526341.PDF</x:v>
      </x:c>
      <x:c r="L49" t="str">
        <x:v>b798a5056ed8ed888e6d8c89e061ab379c872095dd090b4b14b50e4c42f6186d</x:v>
      </x:c>
      <x:c r="M49" t="str">
        <x:v>1,365   7,070   -   -   330,640  
吸收存款  13,005,172   2,488,846   5,820,360   4,938,586   1,687   571,112   26,825,763  
应付债券  223,821   361,324   636,966   840,431   184,744   15,157   2,262,443  
其他金融负债  1,578   1,364   2,829   5,919   98   772,570   784,358  
金融负债合计  16,879,420   3,728,9</x:v>
      </x:c>
    </x:row>
    <x:row r="50">
      <x:c r="A50" t="str">
        <x:v>601988</x:v>
      </x:c>
      <x:c r="B50" t="str">
        <x:v>中国银行</x:v>
      </x:c>
      <x:c r="C50" t="str">
        <x:v>2026-06-30</x:v>
      </x:c>
      <x:c r="D50" t="str">
        <x:v>interim</x:v>
      </x:c>
      <x:c r="E50" t="str">
        <x:v>long_term_borrowings</x:v>
      </x:c>
      <x:c r="F50" t="n">
        <x:v>63322</x:v>
      </x:c>
      <x:c r="G50" t="str">
        <x:v>CNY</x:v>
      </x:c>
      <x:c r="H50" t="n">
        <x:v>113</x:v>
      </x:c>
      <x:c r="I50" t="str">
        <x:v>长期借款</x:v>
      </x:c>
      <x:c r="J50" t="str">
        <x:v>candidate_requires_human_review</x:v>
      </x:c>
      <x:c r="K50" t="str">
        <x:v>https://static.cninfo.com.cn/finalpage/2026-08-29/1225526341.PDF</x:v>
      </x:c>
      <x:c r="L50" t="str">
        <x:v>b798a5056ed8ed888e6d8c89e061ab379c872095dd090b4b14b50e4c42f6186d</x:v>
      </x:c>
      <x:c r="M50" t="str">
        <x:v>26年6月30日   2025年12月31日  
发行货币债务  229,894   230,111  
保险合同负债  410,503   367,026  
应付待结算及清算款项  120,568   89,727  
长期借款  63,322   54,545  
应付股利  42,449   12,231  
递延收入  7,278   7,355  
其他  79,210   89,226  
合计  953,224   850,221  
  </x:v>
      </x:c>
    </x:row>
    <x:row r="51">
      <x:c r="A51" t="str">
        <x:v>601939</x:v>
      </x:c>
      <x:c r="B51" t="str">
        <x:v>建设银行</x:v>
      </x:c>
      <x:c r="C51" t="str">
        <x:v>2026-06-30</x:v>
      </x:c>
      <x:c r="D51" t="str">
        <x:v>interim</x:v>
      </x:c>
      <x:c r="E51" t="str">
        <x:v>operating_cash_flow</x:v>
      </x:c>
      <x:c r="F51" t="n">
        <x:v>51</x:v>
      </x:c>
      <x:c r="G51" t="str">
        <x:v>CNY</x:v>
      </x:c>
      <x:c r="H51" t="n">
        <x:v>99</x:v>
      </x:c>
      <x:c r="I51" t="str">
        <x:v>经营活动产生的现金流量净额</x:v>
      </x:c>
      <x:c r="J51" t="str">
        <x:v>candidate_requires_human_review</x:v>
      </x:c>
      <x:c r="K51" t="str">
        <x:v>https://static.cninfo.com.cn/finalpage/2026-08-29/1225531678.PDF</x:v>
      </x:c>
      <x:c r="L51" t="str">
        <x:v>44df14ec06aa5c44eb6584f8746a12a35a542207cc9b05f4559c0a1ab05c0735</x:v>
      </x:c>
      <x:c r="M51" t="str">
        <x:v>8,795 )  (245,331 ) 
经营活动现金流出小计   (2,503,708 )  (3,277,206 )  (2,508,641 )  (3,254,800 ) 
经营活动产生的现金流量净额 51(1)  350,683   1,256,614   274,961   1,242,081  
刊载于第25 页至第 252 页的财务报表附注为本财务报表的组成部分。   </x:v>
      </x:c>
    </x:row>
    <x:row r="52">
      <x:c r="A52" t="str">
        <x:v>601800</x:v>
      </x:c>
      <x:c r="B52" t="str">
        <x:v>中国交建</x:v>
      </x:c>
      <x:c r="C52" t="str">
        <x:v>2026-06-30</x:v>
      </x:c>
      <x:c r="D52" t="str">
        <x:v>interim</x:v>
      </x:c>
      <x:c r="E52" t="str">
        <x:v>long_term_borrowings</x:v>
      </x:c>
      <x:c r="F52" t="n">
        <x:v>255847678242</x:v>
      </x:c>
      <x:c r="G52" t="str">
        <x:v>CNY</x:v>
      </x:c>
      <x:c r="H52" t="n">
        <x:v>282</x:v>
      </x:c>
      <x:c r="I52" t="str">
        <x:v>长期借款</x:v>
      </x:c>
      <x:c r="J52" t="str">
        <x:v>candidate_requires_human_review</x:v>
      </x:c>
      <x:c r="K52" t="str">
        <x:v>https://static.cninfo.com.cn/finalpage/2026-08-28/1225518941.PDF</x:v>
      </x:c>
      <x:c r="L52" t="str">
        <x:v>a6501f9fb7ad4574ca79d1bad4ec5a5ae6be80ade0d6cbd679409ba1bdb15ae0</x:v>
      </x:c>
      <x:c r="M52" t="str">
        <x:v>负债按未折现的合同现金流量所作的到期期限分析： 
2026 年6 月 30 日 (未经审计) 
  1 年以内   1 至 2 年   2 至 5 年   5 年以上   合计 
短期借款及长期借款 255,847,678,242   76,613,104,589   154,205,534,758   317,981,496,461   804,647,814,050 
应付债券及短期融资券 65,617,136,101   29,780,451,024   34,190,295,319   5,369,977,961   134,957,860,405 
衍生金融负债 31,30</x:v>
      </x:c>
    </x:row>
    <x:row r="53">
      <x:c r="A53" t="str">
        <x:v>601800</x:v>
      </x:c>
      <x:c r="B53" t="str">
        <x:v>中国交建</x:v>
      </x:c>
      <x:c r="C53" t="str">
        <x:v>2026-06-30</x:v>
      </x:c>
      <x:c r="D53" t="str">
        <x:v>interim</x:v>
      </x:c>
      <x:c r="E53" t="str">
        <x:v>cash</x:v>
      </x:c>
      <x:c r="F53" t="n">
        <x:v>4749272585</x:v>
      </x:c>
      <x:c r="G53" t="str">
        <x:v>CNY</x:v>
      </x:c>
      <x:c r="H53" t="n">
        <x:v>254</x:v>
      </x:c>
      <x:c r="I53" t="str">
        <x:v>货币资金</x:v>
      </x:c>
      <x:c r="J53" t="str">
        <x:v>candidate_requires_human_review</x:v>
      </x:c>
      <x:c r="K53" t="str">
        <x:v>https://static.cninfo.com.cn/finalpage/2026-08-28/1225518941.PDF</x:v>
      </x:c>
      <x:c r="L53" t="str">
        <x:v>a6501f9fb7ad4574ca79d1bad4ec5a5ae6be80ade0d6cbd679409ba1bdb15ae0</x:v>
      </x:c>
      <x:c r="M53" t="str">
        <x:v>      
现金 188,300,200,957   151,056,340,289 
其中：库存现金 27,418,836   33,949,113 
银行存款 183,523,509,536   146,152,860,794 
其他货币资金 4,749,272,585   4,869,530,382 
减：受到限制的货币资金及三个月以上的定期存款 9,741,191,066   11,226,111,615 
期 / 年末现金及现金等价物余额 178,559,009,891   139,830,228,674 
(4) 不属于现金及现金等价物的货币资金 
2026 年 
6 月 </x:v>
      </x:c>
    </x:row>
    <x:row r="54">
      <x:c r="A54" t="str">
        <x:v>601800</x:v>
      </x:c>
      <x:c r="B54" t="str">
        <x:v>中国交建</x:v>
      </x:c>
      <x:c r="C54" t="str">
        <x:v>2026-06-30</x:v>
      </x:c>
      <x:c r="D54" t="str">
        <x:v>interim</x:v>
      </x:c>
      <x:c r="E54" t="str">
        <x:v>bonds_payable</x:v>
      </x:c>
      <x:c r="F54" t="n">
        <x:v>2026</x:v>
      </x:c>
      <x:c r="G54" t="str">
        <x:v>CNY</x:v>
      </x:c>
      <x:c r="H54" t="n">
        <x:v>217</x:v>
      </x:c>
      <x:c r="I54" t="str">
        <x:v>应付债券</x:v>
      </x:c>
      <x:c r="J54" t="str">
        <x:v>candidate_requires_human_review</x:v>
      </x:c>
      <x:c r="K54" t="str">
        <x:v>https://static.cninfo.com.cn/finalpage/2026-08-28/1225518941.PDF</x:v>
      </x:c>
      <x:c r="L54" t="str">
        <x:v>a6501f9fb7ad4574ca79d1bad4ec5a5ae6be80ade0d6cbd679409ba1bdb15ae0</x:v>
      </x:c>
      <x:c r="M54" t="str">
        <x:v>            
249,092,103,263  
合计 
540,442,510,924                    
493,006,060,477  
38. 应付债券 
(1) 应付债券 
2026 年 
6 月 30 日   
2025 年 
12 月 31 日 
  (未经审计)     
公司债券 45,110,113,937   40,826,103,764 
非公开定向债务融资工具 34,686,541,224   29,041,632,770 
 小计 79,796,655,161   69,867,73</x:v>
      </x:c>
    </x:row>
    <x:row r="55">
      <x:c r="A55" t="str">
        <x:v>601800</x:v>
      </x:c>
      <x:c r="B55" t="str">
        <x:v>中国交建</x:v>
      </x:c>
      <x:c r="C55" t="str">
        <x:v>2026-06-30</x:v>
      </x:c>
      <x:c r="D55" t="str">
        <x:v>interim</x:v>
      </x:c>
      <x:c r="E55" t="str">
        <x:v>long_term_borrowings</x:v>
      </x:c>
      <x:c r="F55" t="n">
        <x:v>2026</x:v>
      </x:c>
      <x:c r="G55" t="str">
        <x:v>CNY</x:v>
      </x:c>
      <x:c r="H55" t="n">
        <x:v>355</x:v>
      </x:c>
      <x:c r="I55" t="str">
        <x:v>长期借款</x:v>
      </x:c>
      <x:c r="J55" t="str">
        <x:v>candidate_requires_human_review</x:v>
      </x:c>
      <x:c r="K55" t="str">
        <x:v>https://static.cninfo.com.cn/finalpage/2026-08-28/1225518941.PDF</x:v>
      </x:c>
      <x:c r="L55" t="str">
        <x:v>a6501f9fb7ad4574ca79d1bad4ec5a5ae6be80ade0d6cbd679409ba1bdb15ae0</x:v>
      </x:c>
      <x:c r="M55" t="str">
        <x:v>他应付款为人民币13,429,944,888 元 (2025 年12 月
31 日：人民币 17,884,190,166 元)，主要为本公司收取的应付关联方款项、押金及保证金，鉴
于交易双方仍继续发生业务往来，该款项尚未结清。 
9. 长期借款 
2026 年 
6 月 30 日   
2025 年 
12 月 31 日 
  (未经审计)     
信用借款 6,128,495,041   10,122,073,810 
减：一年内到期的长期借款 5,946,118,332   9,904,134,629 
合计 182,376,709   217,939,181 
  </x:v>
      </x:c>
    </x:row>
    <x:row r="56">
      <x:c r="A56" t="str">
        <x:v>601800</x:v>
      </x:c>
      <x:c r="B56" t="str">
        <x:v>中国交建</x:v>
      </x:c>
      <x:c r="C56" t="str">
        <x:v>2026-06-30</x:v>
      </x:c>
      <x:c r="D56" t="str">
        <x:v>interim</x:v>
      </x:c>
      <x:c r="E56" t="str">
        <x:v>current_portion_long_term_debt</x:v>
      </x:c>
      <x:c r="F56" t="n">
        <x:v>2026</x:v>
      </x:c>
      <x:c r="G56" t="str">
        <x:v>CNY</x:v>
      </x:c>
      <x:c r="H56" t="n">
        <x:v>212</x:v>
      </x:c>
      <x:c r="I56" t="str">
        <x:v>一年内到期的非流动负债</x:v>
      </x:c>
      <x:c r="J56" t="str">
        <x:v>candidate_requires_human_review</x:v>
      </x:c>
      <x:c r="K56" t="str">
        <x:v>https://static.cninfo.com.cn/finalpage/2026-08-28/1225518941.PDF</x:v>
      </x:c>
      <x:c r="L56" t="str">
        <x:v>a6501f9fb7ad4574ca79d1bad4ec5a5ae6be80ade0d6cbd679409ba1bdb15ae0</x:v>
      </x:c>
      <x:c r="M56" t="str">
        <x:v>25 年 12 月 31 日，本集团以账面价值为人民币
1,938,415,547 元长期应收工程款为质押取得借款，其中账面价值为人民币 108,000,000
元的长期应收工程款为本集团内部往来已于编制合并报表时抵销) 。 
35. 一年内到期的非流动负债 
2026 年 
6 月 30 日   
2025 年 
12 月 31 日 
  (未经审计)     
一年内到期的长期借款 (附注五、37) 73,925,585,649   67,714,402,494 
一年内到期的长期应付款 (附注五、40) 25,339,806,954   29,546,390,250 
一年内到期的应付债券 (附注五</x:v>
      </x:c>
    </x:row>
    <x:row r="57">
      <x:c r="A57" t="str">
        <x:v>601800</x:v>
      </x:c>
      <x:c r="B57" t="str">
        <x:v>中国交建</x:v>
      </x:c>
      <x:c r="C57" t="str">
        <x:v>2026-06-30</x:v>
      </x:c>
      <x:c r="D57" t="str">
        <x:v>interim</x:v>
      </x:c>
      <x:c r="E57" t="str">
        <x:v>cash</x:v>
      </x:c>
      <x:c r="F57" t="n">
        <x:v>9403125224</x:v>
      </x:c>
      <x:c r="G57" t="str">
        <x:v>CNY</x:v>
      </x:c>
      <x:c r="H57" t="n">
        <x:v>203</x:v>
      </x:c>
      <x:c r="I57" t="str">
        <x:v>货币资金</x:v>
      </x:c>
      <x:c r="J57" t="str">
        <x:v>candidate_requires_human_review</x:v>
      </x:c>
      <x:c r="K57" t="str">
        <x:v>https://static.cninfo.com.cn/finalpage/2026-08-28/1225518941.PDF</x:v>
      </x:c>
      <x:c r="L57" t="str">
        <x:v>a6501f9fb7ad4574ca79d1bad4ec5a5ae6be80ade0d6cbd679409ba1bdb15ae0</x:v>
      </x:c>
      <x:c r="M57" t="str">
        <x:v> 6 月 30 日止期间财务报表 
第 113 页 
26. 所有权或使用权受到限制的资产 
2026 年6 月 30 日 (未经审计) 
  账面余额   账面价值   受限类型   受限情况 
货币资金 9,403,125,224  9,403,125,224   
使用权或 
所有权受限   注 1 
应收票据 34,851,266  34,680,327   质押   注 2 
应收账款 6,237,224,009  5,362,652,595   质押   注 2 
存货 30,105,758,090  29,931,845,472   抵押   注 2 
长期应收工程款 29</x:v>
      </x:c>
    </x:row>
    <x:row r="58">
      <x:c r="A58" t="str">
        <x:v>601800</x:v>
      </x:c>
      <x:c r="B58" t="str">
        <x:v>中国交建</x:v>
      </x:c>
      <x:c r="C58" t="str">
        <x:v>2026-06-30</x:v>
      </x:c>
      <x:c r="D58" t="str">
        <x:v>interim</x:v>
      </x:c>
      <x:c r="E58" t="str">
        <x:v>cash</x:v>
      </x:c>
      <x:c r="F58" t="n">
        <x:v>2026</x:v>
      </x:c>
      <x:c r="G58" t="str">
        <x:v>CNY</x:v>
      </x:c>
      <x:c r="H58" t="n">
        <x:v>152</x:v>
      </x:c>
      <x:c r="I58" t="str">
        <x:v>货币资金</x:v>
      </x:c>
      <x:c r="J58" t="str">
        <x:v>candidate_requires_human_review</x:v>
      </x:c>
      <x:c r="K58" t="str">
        <x:v>https://static.cninfo.com.cn/finalpage/2026-08-28/1225518941.PDF</x:v>
      </x:c>
      <x:c r="L58" t="str">
        <x:v>a6501f9fb7ad4574ca79d1bad4ec5a5ae6be80ade0d6cbd679409ba1bdb15ae0</x:v>
      </x:c>
      <x:c r="M58" t="str">
        <x:v>中国交通建设股份有限公司 
自 2026 年 1 月 1 日至 2026 年 6 月 30 日止期间财务报表 
第 62 页 
五、 合并财务报表主要项目注释 
1. 货币资金 
2026 年 
6 月 30 日   
2025 年 
12 月 31 日 
  (未经审计)     
库存现金 27,418,836   33,949,113 
银行存款 183,523,509,536   146,152,860,794 
其他货币资金 4,749,272,585   4,869,530,382 
合计 18</x:v>
      </x:c>
    </x:row>
    <x:row r="59">
      <x:c r="A59" t="str">
        <x:v>601800</x:v>
      </x:c>
      <x:c r="B59" t="str">
        <x:v>中国交建</x:v>
      </x:c>
      <x:c r="C59" t="str">
        <x:v>2026-06-30</x:v>
      </x:c>
      <x:c r="D59" t="str">
        <x:v>interim</x:v>
      </x:c>
      <x:c r="E59" t="str">
        <x:v>long_term_borrowings</x:v>
      </x:c>
      <x:c r="F59" t="n">
        <x:v>2026</x:v>
      </x:c>
      <x:c r="G59" t="str">
        <x:v>CNY</x:v>
      </x:c>
      <x:c r="H59" t="n">
        <x:v>215</x:v>
      </x:c>
      <x:c r="I59" t="str">
        <x:v>长期借款</x:v>
      </x:c>
      <x:c r="J59" t="str">
        <x:v>candidate_requires_human_review</x:v>
      </x:c>
      <x:c r="K59" t="str">
        <x:v>https://static.cninfo.com.cn/finalpage/2026-08-28/1225518941.PDF</x:v>
      </x:c>
      <x:c r="L59" t="str">
        <x:v>a6501f9fb7ad4574ca79d1bad4ec5a5ae6be80ade0d6cbd679409ba1bdb15ae0</x:v>
      </x:c>
      <x:c r="M59" t="str">
        <x:v>中国交通建设股份有限公司 
自 2026 年 1 月 1 日至 2026 年 6 月 30 日止期间财务报表 
第 125 页 
37. 长期借款 
2026 年 
6 月 30 日   
2025 年 
12 月 31 日 
  (未经审计)     
信用借款 155,260,891,227   148,287,489,237 
质押借款 (注 1) 342,964,611,045   303,471,319,472 
保证借款 (注 2) 15,964,131,319   15,981,1</x:v>
      </x:c>
    </x:row>
    <x:row r="60">
      <x:c r="A60" t="str">
        <x:v>601800</x:v>
      </x:c>
      <x:c r="B60" t="str">
        <x:v>中国交建</x:v>
      </x:c>
      <x:c r="C60" t="str">
        <x:v>2026-06-30</x:v>
      </x:c>
      <x:c r="D60" t="str">
        <x:v>interim</x:v>
      </x:c>
      <x:c r="E60" t="str">
        <x:v>short_term_borrowings</x:v>
      </x:c>
      <x:c r="F60" t="n">
        <x:v>2026</x:v>
      </x:c>
      <x:c r="G60" t="str">
        <x:v>CNY</x:v>
      </x:c>
      <x:c r="H60" t="n">
        <x:v>353</x:v>
      </x:c>
      <x:c r="I60" t="str">
        <x:v>短期借款</x:v>
      </x:c>
      <x:c r="J60" t="str">
        <x:v>candidate_requires_human_review</x:v>
      </x:c>
      <x:c r="K60" t="str">
        <x:v>https://static.cninfo.com.cn/finalpage/2026-08-28/1225518941.PDF</x:v>
      </x:c>
      <x:c r="L60" t="str">
        <x:v>a6501f9fb7ad4574ca79d1bad4ec5a5ae6be80ade0d6cbd679409ba1bdb15ae0</x:v>
      </x:c>
      <x:c r="M60" t="str">
        <x:v>中国交通建设股份有限公司 
自 2026 年 1 月 1 日至 2026 年 6 月 30 日止期间财务报表 
第 263 页 
6. 短期借款 
2026 年 
6 月 30 日   
2025 年 
12 月 31 日 
  (未经审计)     
信用借款 56,455,801,778   45,329,543,772 
7. 应付账款 
(1) 应付账款列示 
2026 年 
6 月 30 日   
2025 年 
12 月 31 日 
  (未经审计)  </x:v>
      </x:c>
    </x:row>
    <x:row r="61">
      <x:c r="A61" t="str">
        <x:v>601800</x:v>
      </x:c>
      <x:c r="B61" t="str">
        <x:v>中国交建</x:v>
      </x:c>
      <x:c r="C61" t="str">
        <x:v>2026-06-30</x:v>
      </x:c>
      <x:c r="D61" t="str">
        <x:v>interim</x:v>
      </x:c>
      <x:c r="E61" t="str">
        <x:v>cash</x:v>
      </x:c>
      <x:c r="F61" t="n">
        <x:v>2026</x:v>
      </x:c>
      <x:c r="G61" t="str">
        <x:v>CNY</x:v>
      </x:c>
      <x:c r="H61" t="n">
        <x:v>340</x:v>
      </x:c>
      <x:c r="I61" t="str">
        <x:v>货币资金</x:v>
      </x:c>
      <x:c r="J61" t="str">
        <x:v>candidate_requires_human_review</x:v>
      </x:c>
      <x:c r="K61" t="str">
        <x:v>https://static.cninfo.com.cn/finalpage/2026-08-28/1225518941.PDF</x:v>
      </x:c>
      <x:c r="L61" t="str">
        <x:v>a6501f9fb7ad4574ca79d1bad4ec5a5ae6be80ade0d6cbd679409ba1bdb15ae0</x:v>
      </x:c>
      <x:c r="M61" t="str">
        <x:v>户除外，其一般须预付款项。 
于2026 年6 月30 日，本集团剩余履约合同义务主要与本集团建造合同相关。剩余履约合同义
务预计未来1 年至 5 年按照建造合同工程进度确认为收入。 
十七、 公司财务报表主要项目注释 
1. 货币资金 
2026 年 
6 月 30 日   
2025 年 
12 月 31 日 
  (未经审计)     
库存现金 89,430   84,577 
银行存款 26,463,971,231   21,995,907,416 
其他货币资金 15,009,704   - 
合计 26,479,070,365   21,995,991</x:v>
      </x:c>
    </x:row>
    <x:row r="62">
      <x:c r="A62" t="str">
        <x:v>601800</x:v>
      </x:c>
      <x:c r="B62" t="str">
        <x:v>中国交建</x:v>
      </x:c>
      <x:c r="C62" t="str">
        <x:v>2026-06-30</x:v>
      </x:c>
      <x:c r="D62" t="str">
        <x:v>interim</x:v>
      </x:c>
      <x:c r="E62" t="str">
        <x:v>bonds_payable</x:v>
      </x:c>
      <x:c r="F62" t="n">
        <x:v>66447743786</x:v>
      </x:c>
      <x:c r="G62" t="str">
        <x:v>CNY</x:v>
      </x:c>
      <x:c r="H62" t="n">
        <x:v>292</x:v>
      </x:c>
      <x:c r="I62" t="str">
        <x:v>应付债券</x:v>
      </x:c>
      <x:c r="J62" t="str">
        <x:v>candidate_requires_human_review</x:v>
      </x:c>
      <x:c r="K62" t="str">
        <x:v>https://static.cninfo.com.cn/finalpage/2026-08-28/1225518941.PDF</x:v>
      </x:c>
      <x:c r="L62" t="str">
        <x:v>a6501f9fb7ad4574ca79d1bad4ec5a5ae6be80ade0d6cbd679409ba1bdb15ae0</x:v>
      </x:c>
      <x:c r="M62" t="str">
        <x:v>
          (第一层次)   (第二层次) 
金融负债        
长期借款 466,516,925,275   466,422,296,209   -   466,422,296,209 
应付债券 66,447,743,786   64,627,916,091   4,000,000,000   60,627,916,091 
合计 532,964,669,061   531,050,212,300   4,000,000,000   527,050,212,300 
2025 年 
  账面价值   公允价值   公允价值披露</x:v>
      </x:c>
    </x:row>
    <x:row r="63">
      <x:c r="A63" t="str">
        <x:v>601800</x:v>
      </x:c>
      <x:c r="B63" t="str">
        <x:v>中国交建</x:v>
      </x:c>
      <x:c r="C63" t="str">
        <x:v>2026-06-30</x:v>
      </x:c>
      <x:c r="D63" t="str">
        <x:v>interim</x:v>
      </x:c>
      <x:c r="E63" t="str">
        <x:v>long_term_borrowings</x:v>
      </x:c>
      <x:c r="F63" t="n">
        <x:v>466516925275</x:v>
      </x:c>
      <x:c r="G63" t="str">
        <x:v>CNY</x:v>
      </x:c>
      <x:c r="H63" t="n">
        <x:v>292</x:v>
      </x:c>
      <x:c r="I63" t="str">
        <x:v>长期借款</x:v>
      </x:c>
      <x:c r="J63" t="str">
        <x:v>candidate_requires_human_review</x:v>
      </x:c>
      <x:c r="K63" t="str">
        <x:v>https://static.cninfo.com.cn/finalpage/2026-08-28/1225518941.PDF</x:v>
      </x:c>
      <x:c r="L63" t="str">
        <x:v>a6501f9fb7ad4574ca79d1bad4ec5a5ae6be80ade0d6cbd679409ba1bdb15ae0</x:v>
      </x:c>
      <x:c r="M63" t="str">
        <x:v>账面价值   公允价值   公允价值披露使用的输入值 
活跃市场 
报价   
重要可观察 
输入值 
          (第一层次)   (第二层次) 
金融负债        
长期借款 466,516,925,275   466,422,296,209   -   466,422,296,209 
应付债券 66,447,743,786   64,627,916,091   4,000,000,000   60,627,916,091 
合计 532,964,669,061   531,050,212,300   4,000,000,0</x:v>
      </x:c>
    </x:row>
    <x:row r="64">
      <x:c r="A64" t="str">
        <x:v>601800</x:v>
      </x:c>
      <x:c r="B64" t="str">
        <x:v>中国交建</x:v>
      </x:c>
      <x:c r="C64" t="str">
        <x:v>2026-06-30</x:v>
      </x:c>
      <x:c r="D64" t="str">
        <x:v>interim</x:v>
      </x:c>
      <x:c r="E64" t="str">
        <x:v>short_term_borrowings</x:v>
      </x:c>
      <x:c r="F64" t="n">
        <x:v>162087073327</x:v>
      </x:c>
      <x:c r="G64" t="str">
        <x:v>CNY</x:v>
      </x:c>
      <x:c r="H64" t="n">
        <x:v>285</x:v>
      </x:c>
      <x:c r="I64" t="str">
        <x:v>短期借款</x:v>
      </x:c>
      <x:c r="J64" t="str">
        <x:v>candidate_requires_human_review</x:v>
      </x:c>
      <x:c r="K64" t="str">
        <x:v>https://static.cninfo.com.cn/finalpage/2026-08-28/1225518941.PDF</x:v>
      </x:c>
      <x:c r="L64" t="str">
        <x:v>a6501f9fb7ad4574ca79d1bad4ec5a5ae6be80ade0d6cbd679409ba1bdb15ae0</x:v>
      </x:c>
      <x:c r="M64" t="str">
        <x:v>利息、短期融资券、应付融资租赁款等抵减现
金及现金等价物后的净额。本集团于资产负债表日的杠杆比率如下： 
2026 年 
6 月 30 日   
2025 年 
12 月 31 日 
  (未经审计)     
短期借款 162,087,073,327   106,407,901,960 
长期借款 (含一年内到期部分) 540,442,510,924   493,006,060,477 
应付债券 (含一年内到期部分) 79,796,655,161   69,867,736,534 
短期融资券 50,881,654,742   14,036,131,530 
租赁负债 (含一年内到期部分) 4,193</x:v>
      </x:c>
    </x:row>
    <x:row r="65">
      <x:c r="A65" t="str">
        <x:v>000651</x:v>
      </x:c>
      <x:c r="B65" t="str">
        <x:v>格力电器</x:v>
      </x:c>
      <x:c r="C65" t="str">
        <x:v>2026-06-30</x:v>
      </x:c>
      <x:c r="D65" t="str">
        <x:v>interim</x:v>
      </x:c>
      <x:c r="E65" t="str">
        <x:v>short_term_borrowings</x:v>
      </x:c>
      <x:c r="F65" t="n">
        <x:v>79719240399.52</x:v>
      </x:c>
      <x:c r="G65" t="str">
        <x:v>CNY</x:v>
      </x:c>
      <x:c r="H65" t="n">
        <x:v>53</x:v>
      </x:c>
      <x:c r="I65" t="str">
        <x:v>短期借款</x:v>
      </x:c>
      <x:c r="J65" t="str">
        <x:v>candidate_requires_human_review</x:v>
      </x:c>
      <x:c r="K65" t="str">
        <x:v>https://static.cninfo.com.cn/finalpage/2026-08-27/1225515004.PDF</x:v>
      </x:c>
      <x:c r="L65" t="str">
        <x:v>50da2e03fddbe9dd424d8fe7881f47fb34efa5d38c96aa9449c12e445c3b2dec</x:v>
      </x:c>
      <x:c r="M65" t="str">
        <x:v>543.84 42,610,141,637.28
非流动资产合计 142,824,566,300.86 140,428,447,922.06
资产总计 399,137,072,924.98 391,371,999,819.49
流动负债：
短期借款 79,719,240,399.52 67,956,629,538.51
向中央银行借款
拆入资金
交易性金融负债
衍生金融负债 65,094,952.36
应付票据 20,949,230,073.22 15,544,348,535.69
应付账款 45,994,541,647.67 42,103,940,920.24
预收款项
合同负债 8,474,270,795.66 15,206,576</x:v>
      </x:c>
    </x:row>
    <x:row r="66">
      <x:c r="A66" t="str">
        <x:v>000651</x:v>
      </x:c>
      <x:c r="B66" t="str">
        <x:v>格力电器</x:v>
      </x:c>
      <x:c r="C66" t="str">
        <x:v>2026-06-30</x:v>
      </x:c>
      <x:c r="D66" t="str">
        <x:v>interim</x:v>
      </x:c>
      <x:c r="E66" t="str">
        <x:v>cash</x:v>
      </x:c>
      <x:c r="F66" t="n">
        <x:v>128248277441.37</x:v>
      </x:c>
      <x:c r="G66" t="str">
        <x:v>CNY</x:v>
      </x:c>
      <x:c r="H66" t="n">
        <x:v>52</x:v>
      </x:c>
      <x:c r="I66" t="str">
        <x:v>货币资金</x:v>
      </x:c>
      <x:c r="J66" t="str">
        <x:v>candidate_requires_human_review</x:v>
      </x:c>
      <x:c r="K66" t="str">
        <x:v>https://static.cninfo.com.cn/finalpage/2026-08-27/1225515004.PDF</x:v>
      </x:c>
      <x:c r="L66" t="str">
        <x:v>50da2e03fddbe9dd424d8fe7881f47fb34efa5d38c96aa9449c12e445c3b2dec</x:v>
      </x:c>
      <x:c r="M66" t="str">
        <x:v>半年度报告是否经过审计
□是 ☑否
公司半年度财务报告未经审计。
二、财务报表
财务附注中报表的单位为：元
1.合并资产负债表
编制单位：珠海格力电器股份有限公司
2026年 06月 30日
单位：元
项目 期末余额 期初余额
流动资产：
货币资金 128,248,277,441.37 110,553,006,650.89
拆出资金
交易性金融资产 34,418,557,649.44 31,336,448,103.06
衍生金融资产 50,824,024.04
应收票据 883,500.00
应收账款 17,176,523,584.59 15,987,180,598.76
应收款项融资 8,738,921,524.04 6,496,151</x:v>
      </x:c>
    </x:row>
    <x:row r="67">
      <x:c r="A67" t="str">
        <x:v>000651</x:v>
      </x:c>
      <x:c r="B67" t="str">
        <x:v>格力电器</x:v>
      </x:c>
      <x:c r="C67" t="str">
        <x:v>2026-06-30</x:v>
      </x:c>
      <x:c r="D67" t="str">
        <x:v>interim</x:v>
      </x:c>
      <x:c r="E67" t="str">
        <x:v>roe</x:v>
      </x:c>
      <x:c r="F67" t="n">
        <x:v>8.68</x:v>
      </x:c>
      <x:c r="G67" t="str">
        <x:v>percent</x:v>
      </x:c>
      <x:c r="H67" t="n">
        <x:v>7</x:v>
      </x:c>
      <x:c r="I67" t="str">
        <x:v>加权平均净资产收益率</x:v>
      </x:c>
      <x:c r="J67" t="str">
        <x:v>candidate_requires_human_review</x:v>
      </x:c>
      <x:c r="K67" t="str">
        <x:v>https://static.cninfo.com.cn/finalpage/2026-08-27/1225515004.PDF</x:v>
      </x:c>
      <x:c r="L67" t="str">
        <x:v>50da2e03fddbe9dd424d8fe7881f47fb34efa5d38c96aa9449c12e445c3b2dec</x:v>
      </x:c>
      <x:c r="M67" t="str">
        <x:v>
经营活动产生的现金流量净额（元） 18,808,832,392.46 28,328,562,187.20 -33.60%
基本每股收益（元/股） 2.38 2.60 -8.46%
稀释每股收益（元/股） 2.38 2.60 -8.46%
加权平均净资产收益率 8.68% 10.09% 下降 1.41个百分点
项目 本报告期末 上年度末 本报告期末比上年度末增减
总资产（元） 399,137,072,924.98 391,371,999,819.49 1.98%
归属于上市公司股东的净资产（元） 148,508,076,556.36 145,929,297,804.02 1.77%
五、境内外会计准则下会计数据差异
1.同</x:v>
      </x:c>
    </x:row>
    <x:row r="68">
      <x:c r="A68" t="str">
        <x:v>000651</x:v>
      </x:c>
      <x:c r="B68" t="str">
        <x:v>格力电器</x:v>
      </x:c>
      <x:c r="C68" t="str">
        <x:v>2026-06-30</x:v>
      </x:c>
      <x:c r="D68" t="str">
        <x:v>interim</x:v>
      </x:c>
      <x:c r="E68" t="str">
        <x:v>long_term_borrowings</x:v>
      </x:c>
      <x:c r="F68" t="n">
        <x:v>2128656424.92</x:v>
      </x:c>
      <x:c r="G68" t="str">
        <x:v>CNY</x:v>
      </x:c>
      <x:c r="H68" t="n">
        <x:v>53</x:v>
      </x:c>
      <x:c r="I68" t="str">
        <x:v>长期借款</x:v>
      </x:c>
      <x:c r="J68" t="str">
        <x:v>candidate_requires_human_review</x:v>
      </x:c>
      <x:c r="K68" t="str">
        <x:v>https://static.cninfo.com.cn/finalpage/2026-08-27/1225515004.PDF</x:v>
      </x:c>
      <x:c r="L68" t="str">
        <x:v>50da2e03fddbe9dd424d8fe7881f47fb34efa5d38c96aa9449c12e445c3b2dec</x:v>
      </x:c>
      <x:c r="M68" t="str">
        <x:v>411.03 13,668,113,331.54
其他流动负债 59,824,776,547.61 60,214,780,720.57
流动负债合计 238,126,867,892.47 231,569,831,196.26
非流动负债：
长期借款 2,128,656,424.92 3,134,980,571.73
应付债券</x:v>
      </x:c>
    </x:row>
    <x:row r="69">
      <x:c r="A69" t="str">
        <x:v>000651</x:v>
      </x:c>
      <x:c r="B69" t="str">
        <x:v>格力电器</x:v>
      </x:c>
      <x:c r="C69" t="str">
        <x:v>2026-06-30</x:v>
      </x:c>
      <x:c r="D69" t="str">
        <x:v>interim</x:v>
      </x:c>
      <x:c r="E69" t="str">
        <x:v>long_term_borrowings</x:v>
      </x:c>
      <x:c r="F69" t="n">
        <x:v>2128656424.92</x:v>
      </x:c>
      <x:c r="G69" t="str">
        <x:v>CNY</x:v>
      </x:c>
      <x:c r="H69" t="n">
        <x:v>167</x:v>
      </x:c>
      <x:c r="I69" t="str">
        <x:v>长期借款</x:v>
      </x:c>
      <x:c r="J69" t="str">
        <x:v>candidate_requires_human_review</x:v>
      </x:c>
      <x:c r="K69" t="str">
        <x:v>https://static.cninfo.com.cn/finalpage/2026-08-27/1225515004.PDF</x:v>
      </x:c>
      <x:c r="L69" t="str">
        <x:v>50da2e03fddbe9dd424d8fe7881f47fb34efa5d38c96aa9449c12e445c3b2dec</x:v>
      </x:c>
      <x:c r="M69" t="str">
        <x:v>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29,699,323,714.94 4,719,233,934.50 34,418,557</x:v>
      </x:c>
    </x:row>
    <x:row r="70">
      <x:c r="A70" t="str">
        <x:v>000651</x:v>
      </x:c>
      <x:c r="B70" t="str">
        <x:v>格力电器</x:v>
      </x:c>
      <x:c r="C70" t="str">
        <x:v>2026-06-30</x:v>
      </x:c>
      <x:c r="D70" t="str">
        <x:v>interim</x:v>
      </x:c>
      <x:c r="E70" t="str">
        <x:v>current_portion_long_term_debt</x:v>
      </x:c>
      <x:c r="F70" t="n">
        <x:v>1035690601.9</x:v>
      </x:c>
      <x:c r="G70" t="str">
        <x:v>CNY</x:v>
      </x:c>
      <x:c r="H70" t="n">
        <x:v>167</x:v>
      </x:c>
      <x:c r="I70" t="str">
        <x:v>一年内到期的非流动负债</x:v>
      </x:c>
      <x:c r="J70" t="str">
        <x:v>candidate_requires_human_review</x:v>
      </x:c>
      <x:c r="K70" t="str">
        <x:v>https://static.cninfo.com.cn/finalpage/2026-08-27/1225515004.PDF</x:v>
      </x:c>
      <x:c r="L70" t="str">
        <x:v>50da2e03fddbe9dd424d8fe7881f47fb34efa5d38c96aa9449c12e445c3b2dec</x:v>
      </x:c>
      <x:c r="M70" t="str">
        <x:v>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x:v>
      </x:c>
    </x:row>
    <x:row r="71">
      <x:c r="A71" t="str">
        <x:v>000651</x:v>
      </x:c>
      <x:c r="B71" t="str">
        <x:v>格力电器</x:v>
      </x:c>
      <x:c r="C71" t="str">
        <x:v>2026-06-30</x:v>
      </x:c>
      <x:c r="D71" t="str">
        <x:v>interim</x:v>
      </x:c>
      <x:c r="E71" t="str">
        <x:v>short_term_borrowings</x:v>
      </x:c>
      <x:c r="F71" t="n">
        <x:v>79719240399.52</x:v>
      </x:c>
      <x:c r="G71" t="str">
        <x:v>CNY</x:v>
      </x:c>
      <x:c r="H71" t="n">
        <x:v>167</x:v>
      </x:c>
      <x:c r="I71" t="str">
        <x:v>短期借款</x:v>
      </x:c>
      <x:c r="J71" t="str">
        <x:v>candidate_requires_human_review</x:v>
      </x:c>
      <x:c r="K71" t="str">
        <x:v>https://static.cninfo.com.cn/finalpage/2026-08-27/1225515004.PDF</x:v>
      </x:c>
      <x:c r="L71" t="str">
        <x:v>50da2e03fddbe9dd424d8fe7881f47fb34efa5d38c96aa9449c12e445c3b2dec</x:v>
      </x:c>
      <x:c r="M71" t="str">
        <x:v>和控制外币资产及负债的规模等方式最大程度
降低外汇风险。
3)利率风险
利率风险，是指金融工具的公允价值或未来现金流量因市场利率变动而发生波动的风险。
截至 2026 年 6 月 30 日，公司有息负债情况如下：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x:v>
      </x:c>
    </x:row>
    <x:row r="72">
      <x:c r="A72" t="str">
        <x:v>000651</x:v>
      </x:c>
      <x:c r="B72" t="str">
        <x:v>格力电器</x:v>
      </x:c>
      <x:c r="C72" t="str">
        <x:v>2026-06-30</x:v>
      </x:c>
      <x:c r="D72" t="str">
        <x:v>interim</x:v>
      </x:c>
      <x:c r="E72" t="str">
        <x:v>long_term_borrowings</x:v>
      </x:c>
      <x:c r="F72" t="n">
        <x:v>3134980571.73</x:v>
      </x:c>
      <x:c r="G72" t="str">
        <x:v>CNY</x:v>
      </x:c>
      <x:c r="H72" t="n">
        <x:v>165</x:v>
      </x:c>
      <x:c r="I72" t="str">
        <x:v>长期借款</x:v>
      </x:c>
      <x:c r="J72" t="str">
        <x:v>candidate_requires_human_review</x:v>
      </x:c>
      <x:c r="K72" t="str">
        <x:v>https://static.cninfo.com.cn/finalpage/2026-08-27/1225515004.PDF</x:v>
      </x:c>
      <x:c r="L72" t="str">
        <x:v>50da2e03fddbe9dd424d8fe7881f47fb34efa5d38c96aa9449c12e445c3b2dec</x:v>
      </x:c>
      <x:c r="M72" t="str">
        <x:v>989,639.29 11,240,989,639.29
一年内到期的非流动负债 13,668,113,331.54 13,668,113,331.54
其他流动金融负债 9,829,552,679.74 9,829,552,679.74
长期借款 3,134,980,571.73 3,134,980,571.73
租赁负债 652,797,306.31 652,797,306.31
小计 164,340,275,625.85 164,340,275,625.85
2.以公允价值计量</x:v>
      </x:c>
    </x:row>
    <x:row r="73">
      <x:c r="A73" t="str">
        <x:v>000651</x:v>
      </x:c>
      <x:c r="B73" t="str">
        <x:v>格力电器</x:v>
      </x:c>
      <x:c r="C73" t="str">
        <x:v>2026-06-30</x:v>
      </x:c>
      <x:c r="D73" t="str">
        <x:v>interim</x:v>
      </x:c>
      <x:c r="E73" t="str">
        <x:v>current_portion_long_term_debt</x:v>
      </x:c>
      <x:c r="F73" t="n">
        <x:v>13668113331.54</x:v>
      </x:c>
      <x:c r="G73" t="str">
        <x:v>CNY</x:v>
      </x:c>
      <x:c r="H73" t="n">
        <x:v>165</x:v>
      </x:c>
      <x:c r="I73" t="str">
        <x:v>一年内到期的非流动负债</x:v>
      </x:c>
      <x:c r="J73" t="str">
        <x:v>candidate_requires_human_review</x:v>
      </x:c>
      <x:c r="K73" t="str">
        <x:v>https://static.cninfo.com.cn/finalpage/2026-08-27/1225515004.PDF</x:v>
      </x:c>
      <x:c r="L73" t="str">
        <x:v>50da2e03fddbe9dd424d8fe7881f47fb34efa5d38c96aa9449c12e445c3b2dec</x:v>
      </x:c>
      <x:c r="M73"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74">
      <x:c r="A74" t="str">
        <x:v>000651</x:v>
      </x:c>
      <x:c r="B74" t="str">
        <x:v>格力电器</x:v>
      </x:c>
      <x:c r="C74" t="str">
        <x:v>2026-06-30</x:v>
      </x:c>
      <x:c r="D74" t="str">
        <x:v>interim</x:v>
      </x:c>
      <x:c r="E74" t="str">
        <x:v>short_term_borrowings</x:v>
      </x:c>
      <x:c r="F74" t="n">
        <x:v>67956629538.51</x:v>
      </x:c>
      <x:c r="G74" t="str">
        <x:v>CNY</x:v>
      </x:c>
      <x:c r="H74" t="n">
        <x:v>165</x:v>
      </x:c>
      <x:c r="I74" t="str">
        <x:v>短期借款</x:v>
      </x:c>
      <x:c r="J74" t="str">
        <x:v>candidate_requires_human_review</x:v>
      </x:c>
      <x:c r="K74" t="str">
        <x:v>https://static.cninfo.com.cn/finalpage/2026-08-27/1225515004.PDF</x:v>
      </x:c>
      <x:c r="L74" t="str">
        <x:v>50da2e03fddbe9dd424d8fe7881f47fb34efa5d38c96aa9449c12e445c3b2dec</x:v>
      </x:c>
      <x:c r="M74" t="str">
        <x:v>0.40 39,227,549,849.65 31,485,372,397.37 287,538,334,597.42
（续表）
项目
金融负债的分类
以公允价值计量且其变动
计入当期损益的金融负债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75">
      <x:c r="A75" t="str">
        <x:v>000651</x:v>
      </x:c>
      <x:c r="B75" t="str">
        <x:v>格力电器</x:v>
      </x:c>
      <x:c r="C75" t="str">
        <x:v>2026-06-30</x:v>
      </x:c>
      <x:c r="D75" t="str">
        <x:v>interim</x:v>
      </x:c>
      <x:c r="E75" t="str">
        <x:v>long_term_borrowings</x:v>
      </x:c>
      <x:c r="F75" t="n">
        <x:v>2128656424.92</x:v>
      </x:c>
      <x:c r="G75" t="str">
        <x:v>CNY</x:v>
      </x:c>
      <x:c r="H75" t="n">
        <x:v>164</x:v>
      </x:c>
      <x:c r="I75" t="str">
        <x:v>长期借款</x:v>
      </x:c>
      <x:c r="J75" t="str">
        <x:v>candidate_requires_human_review</x:v>
      </x:c>
      <x:c r="K75" t="str">
        <x:v>https://static.cninfo.com.cn/finalpage/2026-08-27/1225515004.PDF</x:v>
      </x:c>
      <x:c r="L75" t="str">
        <x:v>50da2e03fddbe9dd424d8fe7881f47fb34efa5d38c96aa9449c12e445c3b2dec</x:v>
      </x:c>
      <x:c r="M75" t="str">
        <x:v>485,845.60 15,655,485,845.60
一年内到期的非流动负债 1,134,773,411.03 1,134,773,411.03
其他流动金融负债 10,302,400,442.76 10,302,400,442.76
长期借款 2,128,656,424.92 2,128,656,424.92
租赁负债 654,153,057.50 654,153,057.50
小计 176,720,963,420.75 176,720,963,420.75
2.以公允价值计量
衍生金融负债
小计
合计 176,720,963,420.75 176,720,963,420.75
2)期初余额
项目
金融资产的分类
以摊余成本计量</x:v>
      </x:c>
    </x:row>
    <x:row r="76">
      <x:c r="A76" t="str">
        <x:v>000651</x:v>
      </x:c>
      <x:c r="B76" t="str">
        <x:v>格力电器</x:v>
      </x:c>
      <x:c r="C76" t="str">
        <x:v>2026-06-30</x:v>
      </x:c>
      <x:c r="D76" t="str">
        <x:v>interim</x:v>
      </x:c>
      <x:c r="E76" t="str">
        <x:v>current_portion_long_term_debt</x:v>
      </x:c>
      <x:c r="F76" t="n">
        <x:v>1134773411.03</x:v>
      </x:c>
      <x:c r="G76" t="str">
        <x:v>CNY</x:v>
      </x:c>
      <x:c r="H76" t="n">
        <x:v>164</x:v>
      </x:c>
      <x:c r="I76" t="str">
        <x:v>一年内到期的非流动负债</x:v>
      </x:c>
      <x:c r="J76" t="str">
        <x:v>candidate_requires_human_review</x:v>
      </x:c>
      <x:c r="K76" t="str">
        <x:v>https://static.cninfo.com.cn/finalpage/2026-08-27/1225515004.PDF</x:v>
      </x:c>
      <x:c r="L76" t="str">
        <x:v>50da2e03fddbe9dd424d8fe7881f47fb34efa5d38c96aa9449c12e445c3b2dec</x:v>
      </x:c>
      <x:c r="M76" t="str">
        <x:v>款 45,994,541,647.67 45,994,541,647.67
吸收存款及同业存放 182,482,118.53 182,482,118.53
其他应付款 15,655,485,845.60 15,655,485,845.60
一年内到期的非流动负债 1,134,773,411.03 1,134,773,411.03
其他流动金融负债 10,302,400,442.76 10,302,400,442.76
长期借款 2,128,656,424.92 2,128,656,424.92
租赁负债 654,153,057.50 654,153,057.50
小计 176,720,963,420.75 176,720,963,420.75
2.</x:v>
      </x:c>
    </x:row>
    <x:row r="77">
      <x:c r="A77" t="str">
        <x:v>000651</x:v>
      </x:c>
      <x:c r="B77" t="str">
        <x:v>格力电器</x:v>
      </x:c>
      <x:c r="C77" t="str">
        <x:v>2026-06-30</x:v>
      </x:c>
      <x:c r="D77" t="str">
        <x:v>interim</x:v>
      </x:c>
      <x:c r="E77" t="str">
        <x:v>short_term_borrowings</x:v>
      </x:c>
      <x:c r="F77" t="n">
        <x:v>79719240399.52</x:v>
      </x:c>
      <x:c r="G77" t="str">
        <x:v>CNY</x:v>
      </x:c>
      <x:c r="H77" t="n">
        <x:v>164</x:v>
      </x:c>
      <x:c r="I77" t="str">
        <x:v>短期借款</x:v>
      </x:c>
      <x:c r="J77" t="str">
        <x:v>candidate_requires_human_review</x:v>
      </x:c>
      <x:c r="K77" t="str">
        <x:v>https://static.cninfo.com.cn/finalpage/2026-08-27/1225515004.PDF</x:v>
      </x:c>
      <x:c r="L77" t="str">
        <x:v>50da2e03fddbe9dd424d8fe7881f47fb34efa5d38c96aa9449c12e445c3b2dec</x:v>
      </x:c>
      <x:c r="M77" t="str">
        <x:v>8.40 51,899,163,963.61 34,581,261,537.85 301,065,261,379.86
（续表）
项目
金融负债的分类
以公允价值计量且其变动
计入当期损益的金融负债 其他金融负债 合计
1.以摊余成本计量
短期借款 79,719,240,399.52 79,719,240,399.52
应付票据 20,949,230,073.22 20,949,230,073.22
应付账款 45,994,541,647.67 45,994,541,647.67
吸收存款及同业存放 182,482,118.53 182,482,118.53
其他应付款 15,655,485,845.60 15,655,485,845.</x:v>
      </x:c>
    </x:row>
    <x:row r="78">
      <x:c r="A78" t="str">
        <x:v>000651</x:v>
      </x:c>
      <x:c r="B78" t="str">
        <x:v>格力电器</x:v>
      </x:c>
      <x:c r="C78" t="str">
        <x:v>2026-06-30</x:v>
      </x:c>
      <x:c r="D78" t="str">
        <x:v>interim</x:v>
      </x:c>
      <x:c r="E78" t="str">
        <x:v>cash</x:v>
      </x:c>
      <x:c r="F78" t="n">
        <x:v>110553006650.89</x:v>
      </x:c>
      <x:c r="G78" t="str">
        <x:v>CNY</x:v>
      </x:c>
      <x:c r="H78" t="n">
        <x:v>164</x:v>
      </x:c>
      <x:c r="I78" t="str">
        <x:v>货币资金</x:v>
      </x:c>
      <x:c r="J78" t="str">
        <x:v>candidate_requires_human_review</x:v>
      </x:c>
      <x:c r="K78" t="str">
        <x:v>https://static.cninfo.com.cn/finalpage/2026-08-27/1225515004.PDF</x:v>
      </x:c>
      <x:c r="L78" t="str">
        <x:v>50da2e03fddbe9dd424d8fe7881f47fb34efa5d38c96aa9449c12e445c3b2dec</x:v>
      </x:c>
      <x:c r="M78" t="str">
        <x:v>.75 176,720,963,420.75
2)期初余额
项目
金融资产的分类
以摊余成本计量的
金融资产
以公允价值计量且
其变动计入其他综
合收益的金融资产
以公允价值计量且
其变动计入当期损
益的金融资产
合计
1.以摊余成本计量
货币资金 110,553,006,650.89 110,553,006,650.89
应收票据 883,500.00 883,500.00
应收账款 15,987,180,598.76 15,987,180,598.76
其他应收款 327,529,462.48 327,529,462.48
买入返售金融资产 4,800,560,684.94 4,800,560,684.94</x:v>
      </x:c>
    </x:row>
    <x:row r="79">
      <x:c r="A79" t="str">
        <x:v>000651</x:v>
      </x:c>
      <x:c r="B79" t="str">
        <x:v>格力电器</x:v>
      </x:c>
      <x:c r="C79" t="str">
        <x:v>2026-06-30</x:v>
      </x:c>
      <x:c r="D79" t="str">
        <x:v>interim</x:v>
      </x:c>
      <x:c r="E79" t="str">
        <x:v>cash</x:v>
      </x:c>
      <x:c r="F79" t="n">
        <x:v>128248277441.37</x:v>
      </x:c>
      <x:c r="G79" t="str">
        <x:v>CNY</x:v>
      </x:c>
      <x:c r="H79" t="n">
        <x:v>163</x:v>
      </x:c>
      <x:c r="I79" t="str">
        <x:v>货币资金</x:v>
      </x:c>
      <x:c r="J79" t="str">
        <x:v>candidate_requires_human_review</x:v>
      </x:c>
      <x:c r="K79" t="str">
        <x:v>https://static.cninfo.com.cn/finalpage/2026-08-27/1225515004.PDF</x:v>
      </x:c>
      <x:c r="L79" t="str">
        <x:v>50da2e03fddbe9dd424d8fe7881f47fb34efa5d38c96aa9449c12e445c3b2dec</x:v>
      </x:c>
      <x:c r="M79" t="str">
        <x:v>资产负债表日各类金融工具的账面价值如下：
1)期末余额
项目
金融资产的分类
以摊余成本计量的
金融资产
以公允价值计量
且其变动计入其
他综合收益的金
融资产
以公允价值计量
且其变动计入当
期损益的金融资
产
合计
1.以摊余成本计量
货币资金 128,248,277,441.37 128,248,277,441.37
应收账款 17,176,523,584.59 17,176,523,584.59
其他应收款 626,875,914.25 626,875,914.25
买入返售金融资产 1,970,564,369.87 1,970,564,369.87
一年内到期的非流动资产 18,370,286,851.45 18,370,286</x:v>
      </x:c>
    </x:row>
    <x:row r="80">
      <x:c r="A80" t="str">
        <x:v>000651</x:v>
      </x:c>
      <x:c r="B80" t="str">
        <x:v>格力电器</x:v>
      </x:c>
      <x:c r="C80" t="str">
        <x:v>2026-06-30</x:v>
      </x:c>
      <x:c r="D80" t="str">
        <x:v>interim</x:v>
      </x:c>
      <x:c r="E80" t="str">
        <x:v>short_term_borrowings</x:v>
      </x:c>
      <x:c r="F80" t="n">
        <x:v>4679124065.17</x:v>
      </x:c>
      <x:c r="G80" t="str">
        <x:v>CNY</x:v>
      </x:c>
      <x:c r="H80" t="n">
        <x:v>154</x:v>
      </x:c>
      <x:c r="I80" t="str">
        <x:v>短期借款</x:v>
      </x:c>
      <x:c r="J80" t="str">
        <x:v>candidate_requires_human_review</x:v>
      </x:c>
      <x:c r="K80" t="str">
        <x:v>https://static.cninfo.com.cn/finalpage/2026-08-27/1225515004.PDF</x:v>
      </x:c>
      <x:c r="L80" t="str">
        <x:v>50da2e03fddbe9dd424d8fe7881f47fb34efa5d38c96aa9449c12e445c3b2dec</x:v>
      </x:c>
      <x:c r="M80" t="str">
        <x:v>,770.58 595,259.95 81,220.65 620,655.99 1,375,965.62 6,743,497.53
其他非流动资
产 477,725.09 91,450.07 764,643.51 1,333,818.67
短期借款 4,679,124,065.17 681,308,889.67 5,360,432,954.84
应付账款 216,582,576.03 8,509,511.42 3,517,137.91 112,976,060.04 22,392,063.00 16,254,324.46 380,231,672.86
其他应付款 203,868,849.42 2,586,877.92 12,981,43</x:v>
      </x:c>
    </x:row>
    <x:row r="81">
      <x:c r="A81" t="str">
        <x:v>000651</x:v>
      </x:c>
      <x:c r="B81" t="str">
        <x:v>格力电器</x:v>
      </x:c>
      <x:c r="C81" t="str">
        <x:v>2026-06-30</x:v>
      </x:c>
      <x:c r="D81" t="str">
        <x:v>interim</x:v>
      </x:c>
      <x:c r="E81" t="str">
        <x:v>cash</x:v>
      </x:c>
      <x:c r="F81" t="n">
        <x:v>1451808411.66</x:v>
      </x:c>
      <x:c r="G81" t="str">
        <x:v>CNY</x:v>
      </x:c>
      <x:c r="H81" t="n">
        <x:v>154</x:v>
      </x:c>
      <x:c r="I81" t="str">
        <x:v>货币资金</x:v>
      </x:c>
      <x:c r="J81" t="str">
        <x:v>candidate_requires_human_review</x:v>
      </x:c>
      <x:c r="K81" t="str">
        <x:v>https://static.cninfo.com.cn/finalpage/2026-08-27/1225515004.PDF</x:v>
      </x:c>
      <x:c r="L81" t="str">
        <x:v>50da2e03fddbe9dd424d8fe7881f47fb34efa5d38c96aa9449c12e445c3b2dec</x:v>
      </x:c>
      <x:c r="M81" t="str">
        <x:v>人民币 港币折合人民币 欧元折合人民币 雷亚尔折合人民
币 英镑折合人民币 泰铢折合人民币 其他 总计折合人民币
2026-6-30 汇率 6.8109 0.8686 7.7671 1.3142 9.0145 0.2042 不适用 不适用
货币资金 1,451,808,411.66 4,053,913,521.90 5,346,094,515.84 199,838,828.62 28,895.44 127,247,470.68 51,993,882.08 11,230,925,526.22
应收账款 3,939,939,765.83 81,903,681.30 35,633,862.54 799,625,848.74 86,664.6</x:v>
      </x:c>
    </x:row>
    <x:row r="82">
      <x:c r="A82" t="str">
        <x:v>000651</x:v>
      </x:c>
      <x:c r="B82" t="str">
        <x:v>格力电器</x:v>
      </x:c>
      <x:c r="C82" t="str">
        <x:v>2026-06-30</x:v>
      </x:c>
      <x:c r="D82" t="str">
        <x:v>interim</x:v>
      </x:c>
      <x:c r="E82" t="str">
        <x:v>cash</x:v>
      </x:c>
      <x:c r="F82" t="n">
        <x:v>128248277441.37</x:v>
      </x:c>
      <x:c r="G82" t="str">
        <x:v>CNY</x:v>
      </x:c>
      <x:c r="H82" t="n">
        <x:v>153</x:v>
      </x:c>
      <x:c r="I82" t="str">
        <x:v>货币资金</x:v>
      </x:c>
      <x:c r="J82" t="str">
        <x:v>candidate_requires_human_review</x:v>
      </x:c>
      <x:c r="K82" t="str">
        <x:v>https://static.cninfo.com.cn/finalpage/2026-08-27/1225515004.PDF</x:v>
      </x:c>
      <x:c r="L82" t="str">
        <x:v>50da2e03fddbe9dd424d8fe7881f47fb34efa5d38c96aa9449c12e445c3b2dec</x:v>
      </x:c>
      <x:c r="M82" t="str">
        <x:v>珠海格力电器股份有限公司 2026 年半年度报告全文
152
（4）现金和现金等价物的构成
项目 期末余额 期初余额
一、货币资金 128,248,277,441.37 110,553,006,650.89
其中：库存现金 457,033.07 317,120.96
可随时用于支付的银行存款 12,757,199,387.04 13,916,698,082.57
可随时用于支付的其他货币资金 1,132,088,421.89 578,571,096.14
可随时用于支付的存放中央银行款项 10,000,000.51 9,5</x:v>
      </x:c>
    </x:row>
    <x:row r="83">
      <x:c r="A83" t="str">
        <x:v>000651</x:v>
      </x:c>
      <x:c r="B83" t="str">
        <x:v>格力电器</x:v>
      </x:c>
      <x:c r="C83" t="str">
        <x:v>2026-06-30</x:v>
      </x:c>
      <x:c r="D83" t="str">
        <x:v>interim</x:v>
      </x:c>
      <x:c r="E83" t="str">
        <x:v>long_term_borrowings</x:v>
      </x:c>
      <x:c r="F83" t="n">
        <x:v>1033023707.47</x:v>
      </x:c>
      <x:c r="G83" t="str">
        <x:v>CNY</x:v>
      </x:c>
      <x:c r="H83" t="n">
        <x:v>141</x:v>
      </x:c>
      <x:c r="I83" t="str">
        <x:v>长期借款</x:v>
      </x:c>
      <x:c r="J83" t="str">
        <x:v>candidate_requires_human_review</x:v>
      </x:c>
      <x:c r="K83" t="str">
        <x:v>https://static.cninfo.com.cn/finalpage/2026-08-27/1225515004.PDF</x:v>
      </x:c>
      <x:c r="L83" t="str">
        <x:v>50da2e03fddbe9dd424d8fe7881f47fb34efa5d38c96aa9449c12e445c3b2dec</x:v>
      </x:c>
      <x:c r="M83" t="str">
        <x:v>珠海格力电器股份有限公司 2026 年半年度报告全文
140
40.一年内到期的非流动负债
项目 期末余额 期初余额
一年内到期的长期借款 1,033,023,707.47 13,573,121,799.56
一年内到期的长期应付款 2,666,894.43 7,910,485.23
一年内到期的租赁负债 99,082,809.13 87,081,046.75
合计 1,134,773,411.03 13,668,113,331.54
41.其他流动负债
项目 期末余额 期初余额
销售返利 48,466,650,356.15 </x:v>
      </x:c>
    </x:row>
    <x:row r="84">
      <x:c r="A84" t="str">
        <x:v>000651</x:v>
      </x:c>
      <x:c r="B84" t="str">
        <x:v>格力电器</x:v>
      </x:c>
      <x:c r="C84" t="str">
        <x:v>2026-06-30</x:v>
      </x:c>
      <x:c r="D84" t="str">
        <x:v>interim</x:v>
      </x:c>
      <x:c r="E84" t="str">
        <x:v>cash</x:v>
      </x:c>
      <x:c r="F84" t="n">
        <x:v>13963044908.63</x:v>
      </x:c>
      <x:c r="G84" t="str">
        <x:v>CNY</x:v>
      </x:c>
      <x:c r="H84" t="n">
        <x:v>137</x:v>
      </x:c>
      <x:c r="I84" t="str">
        <x:v>货币资金</x:v>
      </x:c>
      <x:c r="J84" t="str">
        <x:v>candidate_requires_human_review</x:v>
      </x:c>
      <x:c r="K84" t="str">
        <x:v>https://static.cninfo.com.cn/finalpage/2026-08-27/1225515004.PDF</x:v>
      </x:c>
      <x:c r="L84" t="str">
        <x:v>50da2e03fddbe9dd424d8fe7881f47fb34efa5d38c96aa9449c12e445c3b2dec</x:v>
      </x:c>
      <x:c r="M84" t="str">
        <x:v>珠海格力电器股份有限公司 2026 年半年度报告全文
136
30.所有权或使用权受限资产
项目
期末
账面价值 受限原因
货币资金 13,963,044,908.63 法定存款准备金及保证金等
应收款项融资 5,188,889,684.45 质押
其他流动资产 1,345,000,000.00 质押
一年内到期的非流动资产 3,300,000,000.00 质押
其他债权投资 9,200,000,000.00 质押
投资性房地产 3,973,621.78 抵押
固定资产 3,314,941,819.11 抵押
无形资产 </x:v>
      </x:c>
    </x:row>
    <x:row r="85">
      <x:c r="A85" t="str">
        <x:v>000651</x:v>
      </x:c>
      <x:c r="B85" t="str">
        <x:v>格力电器</x:v>
      </x:c>
      <x:c r="C85" t="str">
        <x:v>2026-06-30</x:v>
      </x:c>
      <x:c r="D85" t="str">
        <x:v>interim</x:v>
      </x:c>
      <x:c r="E85" t="str">
        <x:v>operating_cash_flow</x:v>
      </x:c>
      <x:c r="F85" t="n">
        <x:v>18808832392.46</x:v>
      </x:c>
      <x:c r="G85" t="str">
        <x:v>CNY</x:v>
      </x:c>
      <x:c r="H85" t="n">
        <x:v>61</x:v>
      </x:c>
      <x:c r="I85" t="str">
        <x:v>经营活动产生的现金流量净额</x:v>
      </x:c>
      <x:c r="J85" t="str">
        <x:v>candidate_requires_human_review</x:v>
      </x:c>
      <x:c r="K85" t="str">
        <x:v>https://static.cninfo.com.cn/finalpage/2026-08-27/1225515004.PDF</x:v>
      </x:c>
      <x:c r="L85" t="str">
        <x:v>50da2e03fddbe9dd424d8fe7881f47fb34efa5d38c96aa9449c12e445c3b2dec</x:v>
      </x:c>
      <x:c r="M85" t="str">
        <x:v>570.27 8,108,544,962.44
支付其他与经营活动有关的现金 4,277,251,672.75 4,288,154,938.27
经营活动现金流出小计 61,202,684,332.03 75,271,001,043.33
经营活动产生的现金流量净额 18,808,832,392.46 28,328,562,187.20
二、投资活动产生的现金流量：
收回投资收到的现金 20,993,725,865.74 11,134,604,441.31
取得投资收益收到的现金 350,516,324.86 145,226,159.21
处置固定资产、无形资产和其他长期资产收
回的现金净额 116,777,265.13 121,714,938.32
处</x:v>
      </x:c>
    </x:row>
    <x:row r="86">
      <x:c r="A86" t="str">
        <x:v>000651</x:v>
      </x:c>
      <x:c r="B86" t="str">
        <x:v>格力电器</x:v>
      </x:c>
      <x:c r="C86" t="str">
        <x:v>2026-06-30</x:v>
      </x:c>
      <x:c r="D86" t="str">
        <x:v>interim</x:v>
      </x:c>
      <x:c r="E86" t="str">
        <x:v>current_portion_long_term_debt</x:v>
      </x:c>
      <x:c r="F86" t="n">
        <x:v>1134773411.03</x:v>
      </x:c>
      <x:c r="G86" t="str">
        <x:v>CNY</x:v>
      </x:c>
      <x:c r="H86" t="n">
        <x:v>53</x:v>
      </x:c>
      <x:c r="I86" t="str">
        <x:v>一年内到期的非流动负债</x:v>
      </x:c>
      <x:c r="J86" t="str">
        <x:v>candidate_requires_human_review</x:v>
      </x:c>
      <x:c r="K86" t="str">
        <x:v>https://static.cninfo.com.cn/finalpage/2026-08-27/1225515004.PDF</x:v>
      </x:c>
      <x:c r="L86" t="str">
        <x:v>50da2e03fddbe9dd424d8fe7881f47fb34efa5d38c96aa9449c12e445c3b2dec</x:v>
      </x:c>
      <x:c r="M86" t="str">
        <x:v>41.28 1,931,908,540.48
其他应付款 15,655,485,845.60 11,240,989,639.29
其中：应付利息
应付股利 11,240,637,686.03 5,591,546,379.65
持有待售负债
一年内到期的非流动负债 1,134,773,411.03 13,668,113,331.54
其他流动负债 59,824,776,547.61 60,214,780,720.57
流动负债合计 238,126,867,892.47 231,569,831,196.26
非流动负债：
长期借款 2,128,656,424.92 3,134,980,571.73
应付债券</x:v>
      </x:c>
    </x:row>
    <x:row r="87">
      <x:c r="A87" t="str">
        <x:v>601318</x:v>
      </x:c>
      <x:c r="B87" t="str">
        <x:v>中国平安</x:v>
      </x:c>
      <x:c r="C87" t="str">
        <x:v>2019-06-30</x:v>
      </x:c>
      <x:c r="D87" t="str">
        <x:v>interim</x:v>
      </x:c>
      <x:c r="E87" t="str">
        <x:v>bonds_payable</x:v>
      </x:c>
      <x:c r="F87" t="n">
        <x:v>593120</x:v>
      </x:c>
      <x:c r="G87" t="str">
        <x:v>CNY</x:v>
      </x:c>
      <x:c r="H87" t="n">
        <x:v>102</x:v>
      </x:c>
      <x:c r="I87" t="str">
        <x:v>应付债券</x:v>
      </x:c>
      <x:c r="J87" t="str">
        <x:v>candidate_requires_human_review</x:v>
      </x:c>
      <x:c r="K87" t="str">
        <x:v>https://static.cninfo.com.cn/finalpage/2019-08-16/1206534274.PDF</x:v>
      </x:c>
      <x:c r="L87" t="str">
        <x:v>aaf841c725e6212c6438d25ae5b5c3a5fcbd2135dc94e11bac30efdb0520335f</x:v>
      </x:c>
      <x:c r="M87" t="str">
        <x:v>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88">
      <x:c r="A88" t="str">
        <x:v>601318</x:v>
      </x:c>
      <x:c r="B88" t="str">
        <x:v>中国平安</x:v>
      </x:c>
      <x:c r="C88" t="str">
        <x:v>2019-06-30</x:v>
      </x:c>
      <x:c r="D88" t="str">
        <x:v>interim</x:v>
      </x:c>
      <x:c r="E88" t="str">
        <x:v>short_term_borrowings</x:v>
      </x:c>
      <x:c r="F88" t="n">
        <x:v>9088</x:v>
      </x:c>
      <x:c r="G88" t="str">
        <x:v>CNY</x:v>
      </x:c>
      <x:c r="H88" t="n">
        <x:v>169</x:v>
      </x:c>
      <x:c r="I88" t="str">
        <x:v>短期借款</x:v>
      </x:c>
      <x:c r="J88" t="str">
        <x:v>candidate_requires_human_review</x:v>
      </x:c>
      <x:c r="K88" t="str">
        <x:v>https://static.cninfo.com.cn/finalpage/2019-08-16/1206534274.PDF</x:v>
      </x:c>
      <x:c r="L88" t="str">
        <x:v>aaf841c725e6212c6438d25ae5b5c3a5fcbd2135dc94e11bac30efdb0520335f</x:v>
      </x:c>
      <x:c r="M88" t="str">
        <x:v>二零一九年中报 中国平安保险 （集团） 股份有限公司
167
财务报表
九、 风险管理（续）
4. 流动性风险（续）
2018 年12月31日 （经审计）
即时偿还 3个月以内 3-12个月 1年至5年 5年以上 无期限 合计
短期借款 9,088 27, 225 64, 638 – – – 100,951
向中央银行借款 – 38,898 113, 059 – – – 151,957
银行同业及其他金融机构存放款项 134,834 139, 023 113, 948 12 – – 387,817
拆入资金 – 14,420 10, 541 – – – 24,961
以 公允价值计量且其变动计入当期损</x:v>
      </x:c>
    </x:row>
    <x:row r="89">
      <x:c r="A89" t="str">
        <x:v>601318</x:v>
      </x:c>
      <x:c r="B89" t="str">
        <x:v>中国平安</x:v>
      </x:c>
      <x:c r="C89" t="str">
        <x:v>2019-06-30</x:v>
      </x:c>
      <x:c r="D89" t="str">
        <x:v>interim</x:v>
      </x:c>
      <x:c r="E89" t="str">
        <x:v>cash</x:v>
      </x:c>
      <x:c r="F89" t="n">
        <x:v>152703</x:v>
      </x:c>
      <x:c r="G89" t="str">
        <x:v>CNY</x:v>
      </x:c>
      <x:c r="H89" t="n">
        <x:v>168</x:v>
      </x:c>
      <x:c r="I89" t="str">
        <x:v>货币资金</x:v>
      </x:c>
      <x:c r="J89" t="str">
        <x:v>candidate_requires_human_review</x:v>
      </x:c>
      <x:c r="K89" t="str">
        <x:v>https://static.cninfo.com.cn/finalpage/2019-08-16/1206534274.PDF</x:v>
      </x:c>
      <x:c r="L89" t="str">
        <x:v>aaf841c725e6212c6438d25ae5b5c3a5fcbd2135dc94e11bac30efdb0520335f</x:v>
      </x:c>
      <x:c r="M89" t="str">
        <x:v>单位为人民币百万元）
二零一九年中报 中国平安保险 （集团） 股份有限公司
166
九、 风险管理（续）
4. 流动性风险（续）
2018 年12月31日 （经审计）
即时偿还 3个月以内 3-12个月 1年至5年 5年以上 无期限 合计
货币资金 152,703 27, 093 50, 163 618 – 248,567 479, 144
结算备付金 8,964 – – – – – 8,964
拆出资金 1,522 62, 508 10, 753 – – – 74,783
买入返售金融资产 1,820 85, 867 5,505 410 – – 93,602
应收保费 22,440 20, 887 13, 447 </x:v>
      </x:c>
    </x:row>
    <x:row r="90">
      <x:c r="A90" t="str">
        <x:v>601318</x:v>
      </x:c>
      <x:c r="B90" t="str">
        <x:v>中国平安</x:v>
      </x:c>
      <x:c r="C90" t="str">
        <x:v>2019-06-30</x:v>
      </x:c>
      <x:c r="D90" t="str">
        <x:v>interim</x:v>
      </x:c>
      <x:c r="E90" t="str">
        <x:v>short_term_borrowings</x:v>
      </x:c>
      <x:c r="F90" t="n">
        <x:v>1135</x:v>
      </x:c>
      <x:c r="G90" t="str">
        <x:v>CNY</x:v>
      </x:c>
      <x:c r="H90" t="n">
        <x:v>167</x:v>
      </x:c>
      <x:c r="I90" t="str">
        <x:v>短期借款</x:v>
      </x:c>
      <x:c r="J90" t="str">
        <x:v>candidate_requires_human_review</x:v>
      </x:c>
      <x:c r="K90" t="str">
        <x:v>https://static.cninfo.com.cn/finalpage/2019-08-16/1206534274.PDF</x:v>
      </x:c>
      <x:c r="L90" t="str">
        <x:v>aaf841c725e6212c6438d25ae5b5c3a5fcbd2135dc94e11bac30efdb0520335f</x:v>
      </x:c>
      <x:c r="M90" t="str">
        <x:v>二零一九年中报 中国平安保险 （集团） 股份有限公司
165
财务报表
九、 风险管理（续）
4. 流动性风险（续）
2019 年6月30日 （未经审计）
即时偿还 3个月以内 3-12个月 1年至5年 5年以上 无期限 合计
短期借款 1,135 35, 185 66, 976 – – – 103,296
向中央银行借款 – 71,967 66, 765 – – – 138,732
银行同业及其他金融机构存放款项 163,760 49, 402 52, 705 – – – 265,867
拆入资金 – 7,493 11, 585 – – – 19,078
以公允价值计量且其变动计入
 当期损益的金融</x:v>
      </x:c>
    </x:row>
    <x:row r="91">
      <x:c r="A91" t="str">
        <x:v>601318</x:v>
      </x:c>
      <x:c r="B91" t="str">
        <x:v>中国平安</x:v>
      </x:c>
      <x:c r="C91" t="str">
        <x:v>2019-06-30</x:v>
      </x:c>
      <x:c r="D91" t="str">
        <x:v>interim</x:v>
      </x:c>
      <x:c r="E91" t="str">
        <x:v>cash</x:v>
      </x:c>
      <x:c r="F91" t="n">
        <x:v>212352</x:v>
      </x:c>
      <x:c r="G91" t="str">
        <x:v>CNY</x:v>
      </x:c>
      <x:c r="H91" t="n">
        <x:v>166</x:v>
      </x:c>
      <x:c r="I91" t="str">
        <x:v>货币资金</x:v>
      </x:c>
      <x:c r="J91" t="str">
        <x:v>candidate_requires_human_review</x:v>
      </x:c>
      <x:c r="K91" t="str">
        <x:v>https://static.cninfo.com.cn/finalpage/2019-08-16/1206534274.PDF</x:v>
      </x:c>
      <x:c r="L91" t="str">
        <x:v>aaf841c725e6212c6438d25ae5b5c3a5fcbd2135dc94e11bac30efdb0520335f</x:v>
      </x:c>
      <x:c r="M91" t="str">
        <x:v>金融负债及保险合同负债 （不含投资连结账户余额） 的相关剩余合同到期日 （未经折现的合同现金流量及预期
现金流量） 分析如下 ：
2019 年6月30日 （未经审计）
即时偿还 3个月以内 3-12个月 1年至5年 5年以上 无期限 合计
货币资金 212,352 22, 453 61, 285 565 – 211,034 507, 689
结算备付金 6,181 – – – – – 6,181
拆出资金 1,142 72, 700 10, 478 – – – 84,320
买入返售金融资产 3,267 35, 198 5,228 88 – – 43,781
应收保费 7,511 21, 031 12, 491 35</x:v>
      </x:c>
    </x:row>
    <x:row r="92">
      <x:c r="A92" t="str">
        <x:v>601318</x:v>
      </x:c>
      <x:c r="B92" t="str">
        <x:v>中国平安</x:v>
      </x:c>
      <x:c r="C92" t="str">
        <x:v>2019-06-30</x:v>
      </x:c>
      <x:c r="D92" t="str">
        <x:v>interim</x:v>
      </x:c>
      <x:c r="E92" t="str">
        <x:v>cash</x:v>
      </x:c>
      <x:c r="F92" t="n">
        <x:v>474059</x:v>
      </x:c>
      <x:c r="G92" t="str">
        <x:v>CNY</x:v>
      </x:c>
      <x:c r="H92" t="n">
        <x:v>165</x:v>
      </x:c>
      <x:c r="I92" t="str">
        <x:v>货币资金</x:v>
      </x:c>
      <x:c r="J92" t="str">
        <x:v>candidate_requires_human_review</x:v>
      </x:c>
      <x:c r="K92" t="str">
        <x:v>https://static.cninfo.com.cn/finalpage/2019-08-16/1206534274.PDF</x:v>
      </x:c>
      <x:c r="L92" t="str">
        <x:v>aaf841c725e6212c6438d25ae5b5c3a5fcbd2135dc94e11bac30efdb0520335f</x:v>
      </x:c>
      <x:c r="M92" t="str">
        <x:v>二零一九年中报 中国平安保险 （集团） 股份有限公司
163
财务报表
九、 风险管理（续）
3. 信用风险（续）
2018 年12月31日 （经审计）
账面价值 第一阶段 第二阶段 第三阶段 最大信用风险敞口
货币资金 474,059 – – 474,059
结算备付金 8,964 – – 8,964
拆出资金 74,434 – – 74,434
买入返售金融资产 92,543 94 314 92,951
应收账款 21,193 620 198 22,011
长期应收款 161,723 3,080 411 165, 214
发放贷款及垫款 1,862,894 37,254 29,694 </x:v>
      </x:c>
    </x:row>
    <x:row r="93">
      <x:c r="A93" t="str">
        <x:v>601318</x:v>
      </x:c>
      <x:c r="B93" t="str">
        <x:v>中国平安</x:v>
      </x:c>
      <x:c r="C93" t="str">
        <x:v>2019-06-30</x:v>
      </x:c>
      <x:c r="D93" t="str">
        <x:v>interim</x:v>
      </x:c>
      <x:c r="E93" t="str">
        <x:v>cash</x:v>
      </x:c>
      <x:c r="F93" t="n">
        <x:v>505779</x:v>
      </x:c>
      <x:c r="G93" t="str">
        <x:v>CNY</x:v>
      </x:c>
      <x:c r="H93" t="n">
        <x:v>164</x:v>
      </x:c>
      <x:c r="I93" t="str">
        <x:v>货币资金</x:v>
      </x:c>
      <x:c r="J93" t="str">
        <x:v>candidate_requires_human_review</x:v>
      </x:c>
      <x:c r="K93" t="str">
        <x:v>https://static.cninfo.com.cn/finalpage/2019-08-16/1206534274.PDF</x:v>
      </x:c>
      <x:c r="L93" t="str">
        <x:v>aaf841c725e6212c6438d25ae5b5c3a5fcbd2135dc94e11bac30efdb0520335f</x:v>
      </x:c>
      <x:c r="M93" t="str">
        <x:v>范围的金融工具的信用风险敞口进行了列示。在不考虑担保或其他信用增级措施的影响下，对于
表内资产，最大信用风险敞口以资产负债表中账面净值列示 ：
2019 年6月30日 （未经审计）
账面价值 第一阶段 第二阶段 第三阶段 最大信用风险敞口
货币资金 505,779 – – 505,779
结算备付金 6,181 – – 6,181
拆出资金 84,004 – – 84,004
买入返售金融资产 42,179 – 553 42, 732
应收账款 25,643 188 225 26, 056
长期应收款 176,018 8,030 579 184, 627
发放贷款及垫款 1,942,820 46, 036 18, 6</x:v>
      </x:c>
    </x:row>
    <x:row r="94">
      <x:c r="A94" t="str">
        <x:v>601318</x:v>
      </x:c>
      <x:c r="B94" t="str">
        <x:v>中国平安</x:v>
      </x:c>
      <x:c r="C94" t="str">
        <x:v>2019-06-30</x:v>
      </x:c>
      <x:c r="D94" t="str">
        <x:v>interim</x:v>
      </x:c>
      <x:c r="E94" t="str">
        <x:v>bonds_payable</x:v>
      </x:c>
      <x:c r="F94" t="n">
        <x:v>7439</x:v>
      </x:c>
      <x:c r="G94" t="str">
        <x:v>CNY</x:v>
      </x:c>
      <x:c r="H94" t="n">
        <x:v>144</x:v>
      </x:c>
      <x:c r="I94" t="str">
        <x:v>应付债券</x:v>
      </x:c>
      <x:c r="J94" t="str">
        <x:v>candidate_requires_human_review</x:v>
      </x:c>
      <x:c r="K94" t="str">
        <x:v>https://static.cninfo.com.cn/finalpage/2019-08-16/1206534274.PDF</x:v>
      </x:c>
      <x:c r="L94" t="str">
        <x:v>aaf841c725e6212c6438d25ae5b5c3a5fcbd2135dc94e11bac30efdb0520335f</x:v>
      </x:c>
      <x:c r="M94" t="str">
        <x:v>,173
金融投资 14,867 17,634
其他 – 2,658
小计 86,583 81,424
银行业务利息支出
向中央银行借款 2,360 2,185
金融企业往来 5,904 10,703
吸收存款 27,028 23,136
应付债券 7,439 8,174
其他 96 –
小计 42,827 44,198
银行业务利息净收入 43,756 37,226
本集团截至2019 年6月30日止6个月期间已发生减值的金融资产产生的利息收入为人民币 335 百万元 （截至2018 年6月30日止6个
月期间 ： 人民币340 百万元） 。</x:v>
      </x:c>
    </x:row>
    <x:row r="95">
      <x:c r="A95" t="str">
        <x:v>601318</x:v>
      </x:c>
      <x:c r="B95" t="str">
        <x:v>中国平安</x:v>
      </x:c>
      <x:c r="C95" t="str">
        <x:v>2019-06-30</x:v>
      </x:c>
      <x:c r="D95" t="str">
        <x:v>interim</x:v>
      </x:c>
      <x:c r="E95" t="str">
        <x:v>cash</x:v>
      </x:c>
      <x:c r="F95" t="n">
        <x:v>1533</x:v>
      </x:c>
      <x:c r="G95" t="str">
        <x:v>CNY</x:v>
      </x:c>
      <x:c r="H95" t="n">
        <x:v>132</x:v>
      </x:c>
      <x:c r="I95" t="str">
        <x:v>货币资金</x:v>
      </x:c>
      <x:c r="J95" t="str">
        <x:v>candidate_requires_human_review</x:v>
      </x:c>
      <x:c r="K95" t="str">
        <x:v>https://static.cninfo.com.cn/finalpage/2019-08-16/1206534274.PDF</x:v>
      </x:c>
      <x:c r="L95" t="str">
        <x:v>aaf841c725e6212c6438d25ae5b5c3a5fcbd2135dc94e11bac30efdb0520335f</x:v>
      </x:c>
      <x:c r="M95" t="str">
        <x:v>） 股份有限公司
130
八、 中期简要合并财务报表项目附注（续）
15. 独立账户资产和独立账户负债
投资连结保险投资账户组合情况 ：
2019 年6月30日 2018 年12月31日
（未经审计） （经审计）
独立账户资产 ：   
 货币资金 1,533 951
 以公允价值计量且其变动计入当期损益的金融资产 33,980 29,019
  债券 4,005 4,487
  基金 26,022 21,766
  股票 2,493 1,481
  其他 1,460 1,285
 买入返售金融资产 501 730
 定期存款 5,472 4,511
 其他 257 1,097
41,743 36,308
独立账</x:v>
      </x:c>
    </x:row>
    <x:row r="96">
      <x:c r="A96" t="str">
        <x:v>601318</x:v>
      </x:c>
      <x:c r="B96" t="str">
        <x:v>中国平安</x:v>
      </x:c>
      <x:c r="C96" t="str">
        <x:v>2019-06-30</x:v>
      </x:c>
      <x:c r="D96" t="str">
        <x:v>interim</x:v>
      </x:c>
      <x:c r="E96" t="str">
        <x:v>cash</x:v>
      </x:c>
      <x:c r="F96" t="n">
        <x:v>2019</x:v>
      </x:c>
      <x:c r="G96" t="str">
        <x:v>CNY</x:v>
      </x:c>
      <x:c r="H96" t="n">
        <x:v>122</x:v>
      </x:c>
      <x:c r="I96" t="str">
        <x:v>货币资金</x:v>
      </x:c>
      <x:c r="J96" t="str">
        <x:v>candidate_requires_human_review</x:v>
      </x:c>
      <x:c r="K96" t="str">
        <x:v>https://static.cninfo.com.cn/finalpage/2019-08-16/1206534274.PDF</x:v>
      </x:c>
      <x:c r="L96" t="str">
        <x:v>aaf841c725e6212c6438d25ae5b5c3a5fcbd2135dc94e11bac30efdb0520335f</x:v>
      </x:c>
      <x:c r="M96" t="str">
        <x:v>中期简要财务报表附注
截至2019 年6月30日止6个月期间
（除特别注明外，金额单位为人民币百万元）
二零一九年中报 中国平安保险 （集团） 股份有限公司
120
八、 中期简要合并财务报表项目附注
1. 货币资金
2019 年6月30日 2018 年12月31日
（未经审计） （经审计）
现金 5,145 5,019
银行存款 128,633 104,129
 其中 ： 证券经纪业务客户 34,713 18,342
存放中央银行款项 264,651 273,513
 其中 ： 存放中央银行法定准备金－人民币 204,682 223,067
存放中央银行法定准备金－外币 6,9</x:v>
      </x:c>
    </x:row>
    <x:row r="97">
      <x:c r="A97" t="str">
        <x:v>601318</x:v>
      </x:c>
      <x:c r="B97" t="str">
        <x:v>中国平安</x:v>
      </x:c>
      <x:c r="C97" t="str">
        <x:v>2019-06-30</x:v>
      </x:c>
      <x:c r="D97" t="str">
        <x:v>interim</x:v>
      </x:c>
      <x:c r="E97" t="str">
        <x:v>operating_cash_flow</x:v>
      </x:c>
      <x:c r="F97" t="n">
        <x:v>181853</x:v>
      </x:c>
      <x:c r="G97" t="str">
        <x:v>CNY</x:v>
      </x:c>
      <x:c r="H97" t="n">
        <x:v>108</x:v>
      </x:c>
      <x:c r="I97" t="str">
        <x:v>经营活动产生的现金流量净额</x:v>
      </x:c>
      <x:c r="J97" t="str">
        <x:v>candidate_requires_human_review</x:v>
      </x:c>
      <x:c r="K97" t="str">
        <x:v>https://static.cninfo.com.cn/finalpage/2019-08-16/1206534274.PDF</x:v>
      </x:c>
      <x:c r="L97" t="str">
        <x:v>aaf841c725e6212c6438d25ae5b5c3a5fcbd2135dc94e11bac30efdb0520335f</x:v>
      </x:c>
      <x:c r="M97" t="str">
        <x:v>) (27,511)
银行业务及证券业务为交易目的持有的金融资产净增加额 (5,318) (44,641)
支付的其他与经营活动有关的现金 (109,329) (94,607)
经营活动现金流出小计 (585,611) (634,266)
经营活动产生的现金流量净额 181,853 138,936</x:v>
      </x:c>
    </x:row>
    <x:row r="98">
      <x:c r="A98" t="str">
        <x:v>601318</x:v>
      </x:c>
      <x:c r="B98" t="str">
        <x:v>中国平安</x:v>
      </x:c>
      <x:c r="C98" t="str">
        <x:v>2019-06-30</x:v>
      </x:c>
      <x:c r="D98" t="str">
        <x:v>interim</x:v>
      </x:c>
      <x:c r="E98" t="str">
        <x:v>long_term_borrowings</x:v>
      </x:c>
      <x:c r="F98" t="n">
        <x:v>185556</x:v>
      </x:c>
      <x:c r="G98" t="str">
        <x:v>CNY</x:v>
      </x:c>
      <x:c r="H98" t="n">
        <x:v>102</x:v>
      </x:c>
      <x:c r="I98" t="str">
        <x:v>长期借款</x:v>
      </x:c>
      <x:c r="J98" t="str">
        <x:v>candidate_requires_human_review</x:v>
      </x:c>
      <x:c r="K98" t="str">
        <x:v>https://static.cninfo.com.cn/finalpage/2019-08-16/1206534274.PDF</x:v>
      </x:c>
      <x:c r="L98" t="str">
        <x:v>aaf841c725e6212c6438d25ae5b5c3a5fcbd2135dc94e11bac30efdb0520335f</x:v>
      </x:c>
      <x:c r="M98" t="str">
        <x:v>51,679
 应付保单红利 57,407 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99">
      <x:c r="A99" t="str">
        <x:v>601318</x:v>
      </x:c>
      <x:c r="B99" t="str">
        <x:v>中国平安</x:v>
      </x:c>
      <x:c r="C99" t="str">
        <x:v>2019-06-30</x:v>
      </x:c>
      <x:c r="D99" t="str">
        <x:v>interim</x:v>
      </x:c>
      <x:c r="E99" t="str">
        <x:v>short_term_borrowings</x:v>
      </x:c>
      <x:c r="F99" t="n">
        <x:v>101118</x:v>
      </x:c>
      <x:c r="G99" t="str">
        <x:v>CNY</x:v>
      </x:c>
      <x:c r="H99" t="n">
        <x:v>102</x:v>
      </x:c>
      <x:c r="I99" t="str">
        <x:v>短期借款</x:v>
      </x:c>
      <x:c r="J99" t="str">
        <x:v>candidate_requires_human_review</x:v>
      </x:c>
      <x:c r="K99" t="str">
        <x:v>https://static.cninfo.com.cn/finalpage/2019-08-16/1206534274.PDF</x:v>
      </x:c>
      <x:c r="L99" t="str">
        <x:v>aaf841c725e6212c6438d25ae5b5c3a5fcbd2135dc94e11bac30efdb0520335f</x:v>
      </x:c>
      <x:c r="M99" t="str">
        <x:v>6月30日
（除特别注明外，金额单位为人民币百万元）
二零一九年中报 中国平安保险 （集团） 股份有限公司
100
附注八 2019 年6月30日 2018 年12月31日
（未经审计） （经审计） 
负债及股东权益
负债   
 短期借款 101,118 93,627
 向中央银行借款 137,101 149,756
 银行同业及其他金融机构存放款项 16 264,982 387,096
 拆入资金 18,736 24,606
 以公允价值计量且其变动计入当期损益的金融负债 22,948 16,975
 衍生金融负债 24,607 22,247
 卖出回购金融资产款 17 125,352 189,028
 </x:v>
      </x:c>
    </x:row>
    <x:row r="100">
      <x:c r="A100" t="str">
        <x:v>601318</x:v>
      </x:c>
      <x:c r="B100" t="str">
        <x:v>中国平安</x:v>
      </x:c>
      <x:c r="C100" t="str">
        <x:v>2019-06-30</x:v>
      </x:c>
      <x:c r="D100" t="str">
        <x:v>interim</x:v>
      </x:c>
      <x:c r="E100" t="str">
        <x:v>cash</x:v>
      </x:c>
      <x:c r="F100" t="n">
        <x:v>505779</x:v>
      </x:c>
      <x:c r="G100" t="str">
        <x:v>CNY</x:v>
      </x:c>
      <x:c r="H100" t="n">
        <x:v>101</x:v>
      </x:c>
      <x:c r="I100" t="str">
        <x:v>货币资金</x:v>
      </x:c>
      <x:c r="J100" t="str">
        <x:v>candidate_requires_human_review</x:v>
      </x:c>
      <x:c r="K100" t="str">
        <x:v>https://static.cninfo.com.cn/finalpage/2019-08-16/1206534274.PDF</x:v>
      </x:c>
      <x:c r="L100" t="str">
        <x:v>aaf841c725e6212c6438d25ae5b5c3a5fcbd2135dc94e11bac30efdb0520335f</x:v>
      </x:c>
      <x:c r="M100" t="str">
        <x:v>产负债表
2019 年6月30日
（除特别注明外，金额单位为人民币百万元）
二零一九年中报 中国平安保险 （集团） 股份有限公司
99
财务报表
附注八 2019 年6月30日 2018 年12月31日
（未经审计） （经审计） 
资产
 货币资金 1 505,779 474,059
 结算备付金 6,181 8,964
 拆出资金 2 84,004 74,434
 买入返售金融资产 3 42,732 92,951
 应收保费 4 76,238 67,150
 应收账款 26,056 22,011
 应收分保账款 5 10,551 8,683
 衍生金融资产 17,955 21,911
 应收分保合同准备金 18,401</x:v>
      </x:c>
    </x:row>
    <x:row r="101">
      <x:c r="A101" t="str">
        <x:v>000333</x:v>
      </x:c>
      <x:c r="B101" t="str">
        <x:v>美的集团</x:v>
      </x:c>
      <x:c r="C101" t="str">
        <x:v>2021-03-31</x:v>
      </x:c>
      <x:c r="D101" t="str">
        <x:v>first_quarter</x:v>
      </x:c>
      <x:c r="E101" t="str">
        <x:v>roe</x:v>
      </x:c>
      <x:c r="F101" t="n">
        <x:v>5.35</x:v>
      </x:c>
      <x:c r="G101" t="str">
        <x:v>percent</x:v>
      </x:c>
      <x:c r="H101" t="n">
        <x:v>3</x:v>
      </x:c>
      <x:c r="I101" t="str">
        <x:v>加权平均净资产收益率</x:v>
      </x:c>
      <x:c r="J101" t="str">
        <x:v>candidate_requires_human_review</x:v>
      </x:c>
      <x:c r="K101" t="str">
        <x:v>https://static.cninfo.com.cn/finalpage/2021-04-30/1209870320.PDF</x:v>
      </x:c>
      <x:c r="L101" t="str">
        <x:v>f68e946df248e9b3cf27ad684910928431ae112605a23f1e3429808637e1b4b6</x:v>
      </x:c>
      <x:c r="M101" t="str">
        <x:v>6,912 38.04% 
经营活动产生的现金流量净额（千元） 8,553,861 7,668,597 11.54% 
基本每股收益（元/股） 0.93 0.70 32.86% 
稀释每股收益（元/股） 0.92 0.69 33.33% 
加权平均净资产收益率 5.35% 4.62% 0.73% 
 本报告期末 上年度末 本报告期末比上年度末增减 
总资产（千元） 369,174,526 360,382,603 2.44% 
归属于上市公司股东的净资产（千元） 117,532,628 117,516,260 0.01% 
截止披露前一交易日的公司总股本： 
截止披露前一交易日的公司总股本（股） 7,047,686,070 </x:v>
      </x:c>
    </x:row>
    <x:row r="102">
      <x:c r="A102" t="str">
        <x:v>601601</x:v>
      </x:c>
      <x:c r="B102" t="str">
        <x:v>中国太保</x:v>
      </x:c>
      <x:c r="C102" t="str">
        <x:v>2025-12-31</x:v>
      </x:c>
      <x:c r="D102" t="str">
        <x:v>annual</x:v>
      </x:c>
      <x:c r="E102" t="str">
        <x:v>long_term_borrowings</x:v>
      </x:c>
      <x:c r="F102" t="n">
        <x:v>92</x:v>
      </x:c>
      <x:c r="G102" t="str">
        <x:v>CNY</x:v>
      </x:c>
      <x:c r="H102" t="n">
        <x:v>293</x:v>
      </x:c>
      <x:c r="I102" t="str">
        <x:v>长期借款</x:v>
      </x:c>
      <x:c r="J102" t="str">
        <x:v>candidate_requires_human_review</x:v>
      </x:c>
      <x:c r="K102" t="str">
        <x:v>https://static.cninfo.com.cn/finalpage/2026-03-27/1225035569.PDF</x:v>
      </x:c>
      <x:c r="L102" t="str">
        <x:v>3787b6a6ec1bf480be2092e7bae156bd0f1d1b7f9f28bd9226d038951c788dee</x:v>
      </x:c>
      <x:c r="M102" t="str">
        <x:v>8,930 – 218,930
 应付债券 – 22,678 22,678
 保险合同负债 86,728 2,379,879 2,466,607
 应付手续费及佣金 5,449 386 5,835
 租赁负债 723 848 1,571
 长期借款 62 92 154
 其他 46,068 1,665 47,733
总计 360,332 2,405,548 2,765,880</x:v>
      </x:c>
    </x:row>
    <x:row r="103">
      <x:c r="A103" t="str">
        <x:v>601601</x:v>
      </x:c>
      <x:c r="B103" t="str">
        <x:v>中国太保</x:v>
      </x:c>
      <x:c r="C103" t="str">
        <x:v>2025-12-31</x:v>
      </x:c>
      <x:c r="D103" t="str">
        <x:v>annual</x:v>
      </x:c>
      <x:c r="E103" t="str">
        <x:v>cash</x:v>
      </x:c>
      <x:c r="F103" t="n">
        <x:v>62789</x:v>
      </x:c>
      <x:c r="G103" t="str">
        <x:v>CNY</x:v>
      </x:c>
      <x:c r="H103" t="n">
        <x:v>293</x:v>
      </x:c>
      <x:c r="I103" t="str">
        <x:v>货币资金</x:v>
      </x:c>
      <x:c r="J103" t="str">
        <x:v>candidate_requires_human_review</x:v>
      </x:c>
      <x:c r="K103" t="str">
        <x:v>https://static.cninfo.com.cn/finalpage/2026-03-27/1225035569.PDF</x:v>
      </x:c>
      <x:c r="L103" t="str">
        <x:v>3787b6a6ec1bf480be2092e7bae156bd0f1d1b7f9f28bd9226d038951c788dee</x:v>
      </x:c>
      <x:c r="M103" t="str">
        <x:v>1 至 2 年 2 至 5 年 5 年以上 合计
未纳入租赁负债的未来合同现金流 33 26 45 7 111
下表列示了本集团资产和负债按预计使用和清算时间所做的流动分析：
2025 年 12 月 31 日
流动 非流动 合计
资产：
 货币资金 62,789 – 62,789
 衍生金融资产 5 – 5
 买入返售金融资产 24,512 – 24,512
 定期存款 41,081 146,229 187,310
 金融投资：
  交易性金融资产 406,738 308,130 714,868
  债权投资 6,452 46,149 52,601
  其他债权投资 35,130 1,736,948 1,772,0</x:v>
      </x:c>
    </x:row>
    <x:row r="104">
      <x:c r="A104" t="str">
        <x:v>601601</x:v>
      </x:c>
      <x:c r="B104" t="str">
        <x:v>中国太保</x:v>
      </x:c>
      <x:c r="C104" t="str">
        <x:v>2025-12-31</x:v>
      </x:c>
      <x:c r="D104" t="str">
        <x:v>annual</x:v>
      </x:c>
      <x:c r="E104" t="str">
        <x:v>cash</x:v>
      </x:c>
      <x:c r="F104" t="n">
        <x:v>29136</x:v>
      </x:c>
      <x:c r="G104" t="str">
        <x:v>CNY</x:v>
      </x:c>
      <x:c r="H104" t="n">
        <x:v>292</x:v>
      </x:c>
      <x:c r="I104" t="str">
        <x:v>货币资金</x:v>
      </x:c>
      <x:c r="J104" t="str">
        <x:v>candidate_requires_human_review</x:v>
      </x:c>
      <x:c r="K104" t="str">
        <x:v>https://static.cninfo.com.cn/finalpage/2026-03-27/1225035569.PDF</x:v>
      </x:c>
      <x:c r="L104" t="str">
        <x:v>3787b6a6ec1bf480be2092e7bae156bd0f1d1b7f9f28bd9226d038951c788dee</x:v>
      </x:c>
      <x:c r="M104" t="str">
        <x:v>风险（续）
下表概括了主要金融资产和金融负债按未折现的合同现金流量及预期现金流量的剩余到期日所作的到期期
限分析：（续）
2024 年 12 月 31 日
即期 / 已逾期 1 年以内 1 至 5 年 5 年以上 无期限 合计
金融资产：
货币资金 29,136 221 – – – 29,357
衍生金融资产 – 13 13 – – 26
买入返售金融资产 – 10,905 – – – 10,905
定期存款 – 26,288 160,777 – – 187,065
金融投资：
 交易性金融资产 388 29,170 63,209 306,695 366,452 765,914
 债权投资 – 17,996 19,</x:v>
      </x:c>
    </x:row>
    <x:row r="105">
      <x:c r="A105" t="str">
        <x:v>601601</x:v>
      </x:c>
      <x:c r="B105" t="str">
        <x:v>中国太保</x:v>
      </x:c>
      <x:c r="C105" t="str">
        <x:v>2025-12-31</x:v>
      </x:c>
      <x:c r="D105" t="str">
        <x:v>annual</x:v>
      </x:c>
      <x:c r="E105" t="str">
        <x:v>cash</x:v>
      </x:c>
      <x:c r="F105" t="n">
        <x:v>58708</x:v>
      </x:c>
      <x:c r="G105" t="str">
        <x:v>CNY</x:v>
      </x:c>
      <x:c r="H105" t="n">
        <x:v>291</x:v>
      </x:c>
      <x:c r="I105" t="str">
        <x:v>货币资金</x:v>
      </x:c>
      <x:c r="J105" t="str">
        <x:v>candidate_requires_human_review</x:v>
      </x:c>
      <x:c r="K105" t="str">
        <x:v>https://static.cninfo.com.cn/finalpage/2026-03-27/1225035569.PDF</x:v>
      </x:c>
      <x:c r="L105" t="str">
        <x:v>3787b6a6ec1bf480be2092e7bae156bd0f1d1b7f9f28bd9226d038951c788dee</x:v>
      </x:c>
      <x:c r="M105" t="str">
        <x:v>流动性风险（续）
下表概括了主要金融资产和金融负债按未折现的合同现金流量及预期现金流量的剩余到期日所作的到期期
限分析：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106">
      <x:c r="A106" t="str">
        <x:v>601601</x:v>
      </x:c>
      <x:c r="B106" t="str">
        <x:v>中国太保</x:v>
      </x:c>
      <x:c r="C106" t="str">
        <x:v>2025-12-31</x:v>
      </x:c>
      <x:c r="D106" t="str">
        <x:v>annual</x:v>
      </x:c>
      <x:c r="E106" t="str">
        <x:v>cash</x:v>
      </x:c>
      <x:c r="F106" t="n">
        <x:v>62789</x:v>
      </x:c>
      <x:c r="G106" t="str">
        <x:v>CNY</x:v>
      </x:c>
      <x:c r="H106" t="n">
        <x:v>286</x:v>
      </x:c>
      <x:c r="I106" t="str">
        <x:v>货币资金</x:v>
      </x:c>
      <x:c r="J106" t="str">
        <x:v>candidate_requires_human_review</x:v>
      </x:c>
      <x:c r="K106" t="str">
        <x:v>https://static.cninfo.com.cn/finalpage/2026-03-27/1225035569.PDF</x:v>
      </x:c>
      <x:c r="L106" t="str">
        <x:v>3787b6a6ec1bf480be2092e7bae156bd0f1d1b7f9f28bd9226d038951c788dee</x:v>
      </x:c>
      <x:c r="M106" t="str">
        <x:v>的影响下，本集团资产负债表中的金融资产账面价值反映其在资产负债
表日的最大信用风险敞口。
下表对纳入预期信用损失评估范围的金融工具的信用风险敞口进行了列示：
2025 年 12 月 31 日
第一阶段 第二阶段 第三阶段 最大信用风险敞口
货币资金 62,789 – – 62,789
买入返售金融资产 24,512 – – 24,512
定期存款 175,894 11,416 – 187,310
金融投资： 1,814,586 7,836 2,257 1,824,679
 债权投资 51,301 618 682 52,601
 其他债权投资 1,763,285 7,218 1,575 1,772,078
存出资本保</x:v>
      </x:c>
    </x:row>
    <x:row r="107">
      <x:c r="A107" t="str">
        <x:v>601601</x:v>
      </x:c>
      <x:c r="B107" t="str">
        <x:v>中国太保</x:v>
      </x:c>
      <x:c r="C107" t="str">
        <x:v>2025-12-31</x:v>
      </x:c>
      <x:c r="D107" t="str">
        <x:v>annual</x:v>
      </x:c>
      <x:c r="E107" t="str">
        <x:v>long_term_borrowings</x:v>
      </x:c>
      <x:c r="F107" t="n">
        <x:v>92</x:v>
      </x:c>
      <x:c r="G107" t="str">
        <x:v>CNY</x:v>
      </x:c>
      <x:c r="H107" t="n">
        <x:v>281</x:v>
      </x:c>
      <x:c r="I107" t="str">
        <x:v>长期借款</x:v>
      </x:c>
      <x:c r="J107" t="str">
        <x:v>candidate_requires_human_review</x:v>
      </x:c>
      <x:c r="K107" t="str">
        <x:v>https://static.cninfo.com.cn/finalpage/2026-03-27/1225035569.PDF</x:v>
      </x:c>
      <x:c r="L107" t="str">
        <x:v>3787b6a6ec1bf480be2092e7bae156bd0f1d1b7f9f28bd9226d038951c788dee</x:v>
      </x:c>
      <x:c r="M107" t="str">
        <x:v> 149,100 1,515,661 – 13,763 1,772,078
存出资本保证金 2,598 3,733 362 – – 207 6,900
金融负债：
卖出回购金融资产款 218,819 – – – – 111 218,930
长期借款 62 92 – – – – 154
应付债券 – 10,000 – – – 12,678 22,678
2024 年 12 月 31 日
1 年以内 1 至 3 年 3 至 5 年 5 年以上 浮动利率 不计息 合计
金融资产：
货币资金 221 – – – 29,128 8 29,357
买入返售金融资产 10,902 – – – – 3 10,905
定期存款 2</x:v>
      </x:c>
    </x:row>
    <x:row r="108">
      <x:c r="A108" t="str">
        <x:v>601601</x:v>
      </x:c>
      <x:c r="B108" t="str">
        <x:v>中国太保</x:v>
      </x:c>
      <x:c r="C108" t="str">
        <x:v>2025-12-31</x:v>
      </x:c>
      <x:c r="D108" t="str">
        <x:v>annual</x:v>
      </x:c>
      <x:c r="E108" t="str">
        <x:v>cash</x:v>
      </x:c>
      <x:c r="F108" t="n">
        <x:v>4081</x:v>
      </x:c>
      <x:c r="G108" t="str">
        <x:v>CNY</x:v>
      </x:c>
      <x:c r="H108" t="n">
        <x:v>281</x:v>
      </x:c>
      <x:c r="I108" t="str">
        <x:v>货币资金</x:v>
      </x:c>
      <x:c r="J108" t="str">
        <x:v>candidate_requires_human_review</x:v>
      </x:c>
      <x:c r="K108" t="str">
        <x:v>https://static.cninfo.com.cn/finalpage/2026-03-27/1225035569.PDF</x:v>
      </x:c>
      <x:c r="L108" t="str">
        <x:v>3787b6a6ec1bf480be2092e7bae156bd0f1d1b7f9f28bd9226d038951c788dee</x:v>
      </x:c>
      <x:c r="M108" t="str">
        <x:v>计重估日或到期日列示了本集团承担利率风险的主要金融工具，未包括在下表中的其
他金融工具为不带息且不涉及利率风险：
2025 年 12 月 31 日
1 年以内 1 至 3 年 3 至 5 年 5 年以上 浮动利率 不计息 合计
金融资产：
货币资金 4,081 – – – 58,705 3 62,789
买入返售金融资产 24,508 – – – – 4 24,512
定期存款 40,271 69,522 73,579 – – 3,938 187,310
金融投资：
 交易性金融资产 13,616 24,098 26,377 243,185 – 4,245 311,521
 债权投资 6,411 3,264 13</x:v>
      </x:c>
    </x:row>
    <x:row r="109">
      <x:c r="A109" t="str">
        <x:v>601601</x:v>
      </x:c>
      <x:c r="B109" t="str">
        <x:v>中国太保</x:v>
      </x:c>
      <x:c r="C109" t="str">
        <x:v>2025-12-31</x:v>
      </x:c>
      <x:c r="D109" t="str">
        <x:v>annual</x:v>
      </x:c>
      <x:c r="E109" t="str">
        <x:v>bonds_payable</x:v>
      </x:c>
      <x:c r="F109" t="n">
        <x:v>10286</x:v>
      </x:c>
      <x:c r="G109" t="str">
        <x:v>CNY</x:v>
      </x:c>
      <x:c r="H109" t="n">
        <x:v>279</x:v>
      </x:c>
      <x:c r="I109" t="str">
        <x:v>应付债券</x:v>
      </x:c>
      <x:c r="J109" t="str">
        <x:v>candidate_requires_human_review</x:v>
      </x:c>
      <x:c r="K109" t="str">
        <x:v>https://static.cninfo.com.cn/finalpage/2026-03-27/1225035569.PDF</x:v>
      </x:c>
      <x:c r="L109" t="str">
        <x:v>3787b6a6ec1bf480be2092e7bae156bd0f1d1b7f9f28bd9226d038951c788dee</x:v>
      </x:c>
      <x:c r="M109" t="str">
        <x:v>如下：（续）
2025 年 12 月 31 日
人民币 美元（折人民币） 港币（折人民币） 其他币种（折人民币） 合计
衍生金融负债 2 61 2,306 3 2,372
卖出回购金融资产款 218,565 365 – – 218,930
应付债券 10,286 – 12,392 – 22,678
应付手续费及佣金 5,786 – 49 – 5,835
租赁负债 1,547 – 24 – 1,571
长期借款 154 – – – 154
其他负债 47,138 420 175 – 47,733
小计 283,478 846 14,946 3 299,273
净额 2,675,594 28,225 6,028 709</x:v>
      </x:c>
    </x:row>
    <x:row r="110">
      <x:c r="A110" t="str">
        <x:v>601601</x:v>
      </x:c>
      <x:c r="B110" t="str">
        <x:v>中国太保</x:v>
      </x:c>
      <x:c r="C110" t="str">
        <x:v>2025-12-31</x:v>
      </x:c>
      <x:c r="D110" t="str">
        <x:v>annual</x:v>
      </x:c>
      <x:c r="E110" t="str">
        <x:v>long_term_borrowings</x:v>
      </x:c>
      <x:c r="F110" t="n">
        <x:v>154</x:v>
      </x:c>
      <x:c r="G110" t="str">
        <x:v>CNY</x:v>
      </x:c>
      <x:c r="H110" t="n">
        <x:v>279</x:v>
      </x:c>
      <x:c r="I110" t="str">
        <x:v>长期借款</x:v>
      </x:c>
      <x:c r="J110" t="str">
        <x:v>candidate_requires_human_review</x:v>
      </x:c>
      <x:c r="K110" t="str">
        <x:v>https://static.cninfo.com.cn/finalpage/2026-03-27/1225035569.PDF</x:v>
      </x:c>
      <x:c r="L110" t="str">
        <x:v>3787b6a6ec1bf480be2092e7bae156bd0f1d1b7f9f28bd9226d038951c788dee</x:v>
      </x:c>
      <x:c r="M110" t="str">
        <x:v>372
卖出回购金融资产款 218,565 365 – – 218,930
应付债券 10,286 – 12,392 – 22,678
应付手续费及佣金 5,786 – 49 – 5,835
租赁负债 1,547 – 24 – 1,571
长期借款 154 – – – 154
其他负债 47,138 420 175 – 47,733
小计 283,478 846 14,946 3 299,273
净额 2,675,594 28,225 6,028 709 2,710,556
2024 年 12 月 31 日
人民币 美元（折人民币） 港币（折人民币） 其他币种（折人民币） 合计
货币资金 23,259 5,8</x:v>
      </x:c>
    </x:row>
    <x:row r="111">
      <x:c r="A111" t="str">
        <x:v>601601</x:v>
      </x:c>
      <x:c r="B111" t="str">
        <x:v>中国太保</x:v>
      </x:c>
      <x:c r="C111" t="str">
        <x:v>2025-12-31</x:v>
      </x:c>
      <x:c r="D111" t="str">
        <x:v>annual</x:v>
      </x:c>
      <x:c r="E111" t="str">
        <x:v>cash</x:v>
      </x:c>
      <x:c r="F111" t="n">
        <x:v>29357</x:v>
      </x:c>
      <x:c r="G111" t="str">
        <x:v>CNY</x:v>
      </x:c>
      <x:c r="H111" t="n">
        <x:v>294</x:v>
      </x:c>
      <x:c r="I111" t="str">
        <x:v>货币资金</x:v>
      </x:c>
      <x:c r="J111" t="str">
        <x:v>candidate_requires_human_review</x:v>
      </x:c>
      <x:c r="K111" t="str">
        <x:v>https://static.cninfo.com.cn/finalpage/2026-03-27/1225035569.PDF</x:v>
      </x:c>
      <x:c r="L111" t="str">
        <x:v>3787b6a6ec1bf480be2092e7bae156bd0f1d1b7f9f28bd9226d038951c788dee</x:v>
      </x:c>
      <x:c r="M111" t="str">
        <x:v>他
信
息
公
司
治
理
经
营
业
绩
财
务
报
告
十二、风险管理（续）
4. 流动性风险（续）
下表列示了本集团资产和负债按预计使用和清算时间所做的流动分析：（续）
2024 年 12 月 31 日
流动 非流动 合计
资产：
 货币资金 29,357 – 29,357
 衍生金融资产 13 13 26
 买入返售金融资产 10,905 – 10,905
 定期存款 25,296 148,522 173,818
 金融投资：
  交易性金融资产 383,995 283,204 667,199
  债权投资 15,430 49,414 64,844
  其他债权投资 66,871 1,541,101 1,6</x:v>
      </x:c>
    </x:row>
    <x:row r="112">
      <x:c r="A112" t="str">
        <x:v>601601</x:v>
      </x:c>
      <x:c r="B112" t="str">
        <x:v>中国太保</x:v>
      </x:c>
      <x:c r="C112" t="str">
        <x:v>2025-12-31</x:v>
      </x:c>
      <x:c r="D112" t="str">
        <x:v>annual</x:v>
      </x:c>
      <x:c r="E112" t="str">
        <x:v>cash</x:v>
      </x:c>
      <x:c r="F112" t="n">
        <x:v>39528</x:v>
      </x:c>
      <x:c r="G112" t="str">
        <x:v>CNY</x:v>
      </x:c>
      <x:c r="H112" t="n">
        <x:v>278</x:v>
      </x:c>
      <x:c r="I112" t="str">
        <x:v>货币资金</x:v>
      </x:c>
      <x:c r="J112" t="str">
        <x:v>candidate_requires_human_review</x:v>
      </x:c>
      <x:c r="K112" t="str">
        <x:v>https://static.cninfo.com.cn/finalpage/2026-03-27/1225035569.PDF</x:v>
      </x:c>
      <x:c r="L112" t="str">
        <x:v>3787b6a6ec1bf480be2092e7bae156bd0f1d1b7f9f28bd9226d038951c788dee</x:v>
      </x:c>
      <x:c r="M112" t="str">
        <x:v>外币存款及普通股等而承担一定
的外汇风险外并无重大集中的外汇风险。
本集团于资产负债表日按主要货币列示的金融资产和金融负债列示如下：
2025 年 12 月 31 日
人民币 美元（折人民币） 港币（折人民币） 其他币种（折人民币） 合计
货币资金 39,528 5,433 17,825 3 62,789
衍生金融资产 – 3 – 2 5
买入返售金融资产 24,512 – – – 24,512
定期存款 186,491 819 – – 187,310
金融投资：
 交易性金融资产 693,299 17,906 2,956 707 714,868
 债权投资 52,601 – – – 52,601
 其他债权投资 </x:v>
      </x:c>
    </x:row>
    <x:row r="113">
      <x:c r="A113" t="str">
        <x:v>601601</x:v>
      </x:c>
      <x:c r="B113" t="str">
        <x:v>中国太保</x:v>
      </x:c>
      <x:c r="C113" t="str">
        <x:v>2025-12-31</x:v>
      </x:c>
      <x:c r="D113" t="str">
        <x:v>annual</x:v>
      </x:c>
      <x:c r="E113" t="str">
        <x:v>cash</x:v>
      </x:c>
      <x:c r="F113" t="n">
        <x:v>1674</x:v>
      </x:c>
      <x:c r="G113" t="str">
        <x:v>CNY</x:v>
      </x:c>
      <x:c r="H113" t="n">
        <x:v>249</x:v>
      </x:c>
      <x:c r="I113" t="str">
        <x:v>货币资金</x:v>
      </x:c>
      <x:c r="J113" t="str">
        <x:v>candidate_requires_human_review</x:v>
      </x:c>
      <x:c r="K113" t="str">
        <x:v>https://static.cninfo.com.cn/finalpage/2026-03-27/1225035569.PDF</x:v>
      </x:c>
      <x:c r="L113" t="str">
        <x:v>3787b6a6ec1bf480be2092e7bae156bd0f1d1b7f9f28bd9226d038951c788dee</x:v>
      </x:c>
      <x:c r="M113" t="str">
        <x:v>合并结构化主体非控制性权益现金净额 2,144 4,414
51. 现金和现金等价物
2025 年 12 月 31 日 2024 年 12 月 31 日
现金：
 可随时用于支付的银行存款 60,824 27,556
 可随时用于支付的其他货币资金 1,674 1,215
现金等价物：
 原期限不超过三个月的投资 24,508 10,902
合计 87,006 39,673
52. 现金流量表补充资料
(1) 将净利润调节为经营活动产生的现金流量：
2025 年 2024 年
净利润 55,399 46,441
加：信用减值损失 1,155 531
  其他资产减值损失 28 406
  固定资产及投资性房地产折</x:v>
      </x:c>
    </x:row>
    <x:row r="114">
      <x:c r="A114" t="str">
        <x:v>601601</x:v>
      </x:c>
      <x:c r="B114" t="str">
        <x:v>中国太保</x:v>
      </x:c>
      <x:c r="C114" t="str">
        <x:v>2025-12-31</x:v>
      </x:c>
      <x:c r="D114" t="str">
        <x:v>annual</x:v>
      </x:c>
      <x:c r="E114" t="str">
        <x:v>cash</x:v>
      </x:c>
      <x:c r="F114" t="n">
        <x:v>2025</x:v>
      </x:c>
      <x:c r="G114" t="str">
        <x:v>CNY</x:v>
      </x:c>
      <x:c r="H114" t="n">
        <x:v>209</x:v>
      </x:c>
      <x:c r="I114" t="str">
        <x:v>货币资金</x:v>
      </x:c>
      <x:c r="J114" t="str">
        <x:v>candidate_requires_human_review</x:v>
      </x:c>
      <x:c r="K114" t="str">
        <x:v>https://static.cninfo.com.cn/finalpage/2026-03-27/1225035569.PDF</x:v>
      </x:c>
      <x:c r="L114" t="str">
        <x:v>3787b6a6ec1bf480be2092e7bae156bd0f1d1b7f9f28bd9226d038951c788dee</x:v>
      </x:c>
      <x:c r="M114" t="str">
        <x:v>中国太平洋保险（集团）股份有限公司
56
财务报告
财务报表附注
六、合并财务报表主要项目附注
1. 货币资金
2025 年 12 月 31 日
币种 原币 汇率 折合人民币
银行存款 人民币 37,854 1.00000 37,854
美元 773 7.02880 5,433
港币 19,735 0.90322 17,825
其他 3
小计 61,115
其他货币资金 人民币 1,674 1.00000 1,674
小计 1,674
合计 62,789
2024 年 12 </x:v>
      </x:c>
    </x:row>
    <x:row r="115">
      <x:c r="A115" t="str">
        <x:v>601601</x:v>
      </x:c>
      <x:c r="B115" t="str">
        <x:v>中国太保</x:v>
      </x:c>
      <x:c r="C115" t="str">
        <x:v>2025-12-31</x:v>
      </x:c>
      <x:c r="D115" t="str">
        <x:v>annual</x:v>
      </x:c>
      <x:c r="E115" t="str">
        <x:v>bonds_payable</x:v>
      </x:c>
      <x:c r="F115" t="n">
        <x:v>22678</x:v>
      </x:c>
      <x:c r="G115" t="str">
        <x:v>CNY</x:v>
      </x:c>
      <x:c r="H115" t="n">
        <x:v>297</x:v>
      </x:c>
      <x:c r="I115" t="str">
        <x:v>应付债券</x:v>
      </x:c>
      <x:c r="J115" t="str">
        <x:v>candidate_requires_human_review</x:v>
      </x:c>
      <x:c r="K115" t="str">
        <x:v>https://static.cninfo.com.cn/finalpage/2026-03-27/1225035569.PDF</x:v>
      </x:c>
      <x:c r="L115" t="str">
        <x:v>3787b6a6ec1bf480be2092e7bae156bd0f1d1b7f9f28bd9226d038951c788dee</x:v>
      </x:c>
      <x:c r="M115" t="str">
        <x:v>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116">
      <x:c r="A116" t="str">
        <x:v>601601</x:v>
      </x:c>
      <x:c r="B116" t="str">
        <x:v>中国太保</x:v>
      </x:c>
      <x:c r="C116" t="str">
        <x:v>2025-12-31</x:v>
      </x:c>
      <x:c r="D116" t="str">
        <x:v>annual</x:v>
      </x:c>
      <x:c r="E116" t="str">
        <x:v>cash</x:v>
      </x:c>
      <x:c r="F116" t="n">
        <x:v>112</x:v>
      </x:c>
      <x:c r="G116" t="str">
        <x:v>CNY</x:v>
      </x:c>
      <x:c r="H116" t="n">
        <x:v>207</x:v>
      </x:c>
      <x:c r="I116" t="str">
        <x:v>货币资金</x:v>
      </x:c>
      <x:c r="J116" t="str">
        <x:v>candidate_requires_human_review</x:v>
      </x:c>
      <x:c r="K116" t="str">
        <x:v>https://static.cninfo.com.cn/finalpage/2026-03-27/1225035569.PDF</x:v>
      </x:c>
      <x:c r="L116" t="str">
        <x:v>3787b6a6ec1bf480be2092e7bae156bd0f1d1b7f9f28bd9226d038951c788dee</x:v>
      </x:c>
      <x:c r="M116" t="str">
        <x:v>9,294
合并成本合计 10,897 9,294
减：取得的可辨认净资产公允价值份额 10,897
商誉 / 合并成本小于取得的可辨认净资产公允价值份额的金额 –
(2) 被购买方于购买日可辨认资产和负债
购买日公允价值 购买日账面价值
货币资金 112 112
投资性房地产及长期待摊费用 22,501 19,448
其他资产 235 235
长期借款 (5,627) (5,627)
递延所得税负债 (763) –
其他负债 (891) (891)
净资产 15,567 13,277
减：少数股东权益 4,670 3,983
取得的净资产 10,897 9,294
本集团在确定瑞永景房产的资产负债于购买日的</x:v>
      </x:c>
    </x:row>
    <x:row r="117">
      <x:c r="A117" t="str">
        <x:v>601601</x:v>
      </x:c>
      <x:c r="B117" t="str">
        <x:v>中国太保</x:v>
      </x:c>
      <x:c r="C117" t="str">
        <x:v>2025-12-31</x:v>
      </x:c>
      <x:c r="D117" t="str">
        <x:v>annual</x:v>
      </x:c>
      <x:c r="E117" t="str">
        <x:v>operating_cash_flow</x:v>
      </x:c>
      <x:c r="F117" t="n">
        <x:v>195523</x:v>
      </x:c>
      <x:c r="G117" t="str">
        <x:v>CNY</x:v>
      </x:c>
      <x:c r="H117" t="n">
        <x:v>163</x:v>
      </x:c>
      <x:c r="I117" t="str">
        <x:v>经营活动产生的现金流量净额</x:v>
      </x:c>
      <x:c r="J117" t="str">
        <x:v>candidate_requires_human_review</x:v>
      </x:c>
      <x:c r="K117" t="str">
        <x:v>https://static.cninfo.com.cn/finalpage/2026-03-27/1225035569.PDF</x:v>
      </x:c>
      <x:c r="L117" t="str">
        <x:v>3787b6a6ec1bf480be2092e7bae156bd0f1d1b7f9f28bd9226d038951c788dee</x:v>
      </x:c>
      <x:c r="M117" t="str">
        <x:v> (26,244) (26,393)
  支付的各项税费 (10,525) (10,226)
  支付其他与经营活动有关的现金 50 (65,971) (68,337)
  经营活动现金流出小计 (337,388) (336,560)
  经营活动产生的现金流量净额 52 195,523 154,404
二、投资活动产生的现金流量
  收回投资收到的现金 661,984 728,928
  取得投资收益和利息收入收到的现金 73,938 66,702
  处置子公司及其他营业单位收到的现金净额 312 168
  处置固定资产、无形资产和其他长期资产收到的现金净额 133 36
  收到的其他与投资活动有关的现金 116 –
  投资活动现</x:v>
      </x:c>
    </x:row>
    <x:row r="118">
      <x:c r="A118" t="str">
        <x:v>601601</x:v>
      </x:c>
      <x:c r="B118" t="str">
        <x:v>中国太保</x:v>
      </x:c>
      <x:c r="C118" t="str">
        <x:v>2025-12-31</x:v>
      </x:c>
      <x:c r="D118" t="str">
        <x:v>annual</x:v>
      </x:c>
      <x:c r="E118" t="str">
        <x:v>bonds_payable</x:v>
      </x:c>
      <x:c r="F118" t="n">
        <x:v>22678</x:v>
      </x:c>
      <x:c r="G118" t="str">
        <x:v>CNY</x:v>
      </x:c>
      <x:c r="H118" t="n">
        <x:v>159</x:v>
      </x:c>
      <x:c r="I118" t="str">
        <x:v>应付债券</x:v>
      </x:c>
      <x:c r="J118" t="str">
        <x:v>candidate_requires_human_review</x:v>
      </x:c>
      <x:c r="K118" t="str">
        <x:v>https://static.cninfo.com.cn/finalpage/2026-03-27/1225035569.PDF</x:v>
      </x:c>
      <x:c r="L118" t="str">
        <x:v>3787b6a6ec1bf480be2092e7bae156bd0f1d1b7f9f28bd9226d038951c788dee</x:v>
      </x:c>
      <x:c r="M118" t="str">
        <x:v>12 月 31 日
衍生金融负债 2 2,372 96
卖出回购金融资产款 20 218,930 181,695
预收保费 20,237 18,044
应付职工薪酬 21 11,116 10,169
应交税费 22 3,722 2,480
应付债券 23 22,678 10,286
保险合同负债 24 2,466,607 2,229,514
应付手续费及佣金 5,835 5,942
保费准备金 201 129
租赁负债 1,571 2,722
递延所得税负债 17 4,517 7,362
长期借款 154 –
其他负债 26 52,603 47,987
负债合计 2,810,543 2,516,426
股本 27 9,6</x:v>
      </x:c>
    </x:row>
    <x:row r="119">
      <x:c r="A119" t="str">
        <x:v>601601</x:v>
      </x:c>
      <x:c r="B119" t="str">
        <x:v>中国太保</x:v>
      </x:c>
      <x:c r="C119" t="str">
        <x:v>2025-12-31</x:v>
      </x:c>
      <x:c r="D119" t="str">
        <x:v>annual</x:v>
      </x:c>
      <x:c r="E119" t="str">
        <x:v>long_term_borrowings</x:v>
      </x:c>
      <x:c r="F119" t="n">
        <x:v>154</x:v>
      </x:c>
      <x:c r="G119" t="str">
        <x:v>CNY</x:v>
      </x:c>
      <x:c r="H119" t="n">
        <x:v>159</x:v>
      </x:c>
      <x:c r="I119" t="str">
        <x:v>长期借款</x:v>
      </x:c>
      <x:c r="J119" t="str">
        <x:v>candidate_requires_human_review</x:v>
      </x:c>
      <x:c r="K119" t="str">
        <x:v>https://static.cninfo.com.cn/finalpage/2026-03-27/1225035569.PDF</x:v>
      </x:c>
      <x:c r="L119" t="str">
        <x:v>3787b6a6ec1bf480be2092e7bae156bd0f1d1b7f9f28bd9226d038951c788dee</x:v>
      </x:c>
      <x:c r="M119" t="str">
        <x:v> 22,678 10,286
保险合同负债 24 2,466,607 2,229,514
应付手续费及佣金 5,835 5,942
保费准备金 201 129
租赁负债 1,571 2,722
递延所得税负债 17 4,517 7,362
长期借款 154 –
其他负债 26 52,603 47,987
负债合计 2,810,543 2,516,426
股本 27 9,620 9,620
资本公积 28 79,932 79,948
其他综合损益 48 (17,390) 14,917
盈余公积 29 5,114 5,114
一般风险准备 30 35,420 29,928
未分配利润 31 189,447 151</x:v>
      </x:c>
    </x:row>
    <x:row r="120">
      <x:c r="A120" t="str">
        <x:v>601601</x:v>
      </x:c>
      <x:c r="B120" t="str">
        <x:v>中国太保</x:v>
      </x:c>
      <x:c r="C120" t="str">
        <x:v>2025-12-31</x:v>
      </x:c>
      <x:c r="D120" t="str">
        <x:v>annual</x:v>
      </x:c>
      <x:c r="E120" t="str">
        <x:v>cash</x:v>
      </x:c>
      <x:c r="F120" t="n">
        <x:v>62789</x:v>
      </x:c>
      <x:c r="G120" t="str">
        <x:v>CNY</x:v>
      </x:c>
      <x:c r="H120" t="n">
        <x:v>158</x:v>
      </x:c>
      <x:c r="I120" t="str">
        <x:v>货币资金</x:v>
      </x:c>
      <x:c r="J120" t="str">
        <x:v>candidate_requires_human_review</x:v>
      </x:c>
      <x:c r="K120" t="str">
        <x:v>https://static.cninfo.com.cn/finalpage/2026-03-27/1225035569.PDF</x:v>
      </x:c>
      <x:c r="L120" t="str">
        <x:v>3787b6a6ec1bf480be2092e7bae156bd0f1d1b7f9f28bd9226d038951c788dee</x:v>
      </x:c>
      <x:c r="M120" t="str">
        <x:v>
息
公
司
治
理
经
营
业
绩
财
务
报
告
合并资产负债表
2025 年 12 月 31 日
（除特别注明外，金额单位均为人民币百万元）
资产 附注六 2025 年
12 月 31 日
2024 年
12 月 31 日
货币资金 1 62,789 29,357
衍生金融资产 2 5 26
买入返售金融资产 3 24,512 10,905
定期存款 4 187,310 173,818
金融投资： 2,715,708 2,482,029
 交易性金融资产 5 714,868 667,199
 债权投资 6 52,601 64,844
 其他债权投资 7 1,772,078 1,607,972
 其他权益</x:v>
      </x:c>
    </x:row>
    <x:row r="121">
      <x:c r="A121" t="str">
        <x:v>601601</x:v>
      </x:c>
      <x:c r="B121" t="str">
        <x:v>中国太保</x:v>
      </x:c>
      <x:c r="C121" t="str">
        <x:v>2025-12-31</x:v>
      </x:c>
      <x:c r="D121" t="str">
        <x:v>annual</x:v>
      </x:c>
      <x:c r="E121" t="str">
        <x:v>revenue</x:v>
      </x:c>
      <x:c r="F121" t="n">
        <x:v>435156</x:v>
      </x:c>
      <x:c r="G121" t="str">
        <x:v>reported_amount</x:v>
      </x:c>
      <x:c r="H121" t="n">
        <x:v>33</x:v>
      </x:c>
      <x:c r="I121" t="str">
        <x:v>营业收入</x:v>
      </x:c>
      <x:c r="J121" t="str">
        <x:v>candidate_requires_human_review</x:v>
      </x:c>
      <x:c r="K121" t="str">
        <x:v>https://static.cninfo.com.cn/finalpage/2026-03-27/1225035569.PDF</x:v>
      </x:c>
      <x:c r="L121" t="str">
        <x:v>3787b6a6ec1bf480be2092e7bae156bd0f1d1b7f9f28bd9226d038951c788dee</x:v>
      </x:c>
      <x:c r="M121" t="str">
        <x:v>经营业绩
中国太平洋保险（集团）股份有限公司
16
会计数据和业务数据摘要
1主要会计数据和财务指标
单位：人民币百万元
主要会计数据 2025 年 2024 年
本年
比上年
增减 (%)
2023 年
营业收入 435,156 404,089 7.7 323,945
利润总额 66,068 55,563 18.9 32,001
净利润注 53,505 44,960 19.0 27,257
扣除非经常性损
 益的净利润注 52,330 44,926 16.5 27,135
经营活动产生的
 现金流量净额 195,523 154,404 26.6 137,863
2025 年末 20</x:v>
      </x:c>
    </x:row>
    <x:row r="122">
      <x:c r="A122" t="str">
        <x:v>601601</x:v>
      </x:c>
      <x:c r="B122" t="str">
        <x:v>中国太保</x:v>
      </x:c>
      <x:c r="C122" t="str">
        <x:v>2025-12-31</x:v>
      </x:c>
      <x:c r="D122" t="str">
        <x:v>annual</x:v>
      </x:c>
      <x:c r="E122" t="str">
        <x:v>cash</x:v>
      </x:c>
      <x:c r="F122" t="n">
        <x:v>23259</x:v>
      </x:c>
      <x:c r="G122" t="str">
        <x:v>CNY</x:v>
      </x:c>
      <x:c r="H122" t="n">
        <x:v>279</x:v>
      </x:c>
      <x:c r="I122" t="str">
        <x:v>货币资金</x:v>
      </x:c>
      <x:c r="J122" t="str">
        <x:v>candidate_requires_human_review</x:v>
      </x:c>
      <x:c r="K122" t="str">
        <x:v>https://static.cninfo.com.cn/finalpage/2026-03-27/1225035569.PDF</x:v>
      </x:c>
      <x:c r="L122" t="str">
        <x:v>3787b6a6ec1bf480be2092e7bae156bd0f1d1b7f9f28bd9226d038951c788dee</x:v>
      </x:c>
      <x:c r="M122" t="str">
        <x:v>3,478 846 14,946 3 299,273
净额 2,675,594 28,225 6,028 709 2,710,556
2024 年 12 月 31 日
人民币 美元（折人民币） 港币（折人民币） 其他币种（折人民币） 合计
货币资金 23,259 5,822 274 2 29,357
衍生金融资产 13 1 – 12 26
买入返售金融资产 10,905 – – – 10,905
定期存款 172,829 989 – – 173,818
金融投资：
 交易性金融资产 648,416 16,648 1,579 556 667,199
 债权投资 64,844 – – – 64,844
 其他债权投资 </x:v>
      </x:c>
    </x:row>
    <x:row r="123">
      <x:c r="A123" t="str">
        <x:v>601601</x:v>
      </x:c>
      <x:c r="B123" t="str">
        <x:v>中国太保</x:v>
      </x:c>
      <x:c r="C123" t="str">
        <x:v>2025-12-31</x:v>
      </x:c>
      <x:c r="D123" t="str">
        <x:v>annual</x:v>
      </x:c>
      <x:c r="E123" t="str">
        <x:v>long_term_borrowings</x:v>
      </x:c>
      <x:c r="F123" t="n">
        <x:v>154</x:v>
      </x:c>
      <x:c r="G123" t="str">
        <x:v>CNY</x:v>
      </x:c>
      <x:c r="H123" t="n">
        <x:v>297</x:v>
      </x:c>
      <x:c r="I123" t="str">
        <x:v>长期借款</x:v>
      </x:c>
      <x:c r="J123" t="str">
        <x:v>candidate_requires_human_review</x:v>
      </x:c>
      <x:c r="K123" t="str">
        <x:v>https://static.cninfo.com.cn/finalpage/2026-03-27/1225035569.PDF</x:v>
      </x:c>
      <x:c r="L123" t="str">
        <x:v>3787b6a6ec1bf480be2092e7bae156bd0f1d1b7f9f28bd9226d038951c788dee</x:v>
      </x:c>
      <x:c r="M123" t="str">
        <x:v>付债券）的账面价值及其公允价值估计。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124">
      <x:c r="A124" t="str">
        <x:v>000001</x:v>
      </x:c>
      <x:c r="B124" t="str">
        <x:v>平安银行</x:v>
      </x:c>
      <x:c r="C124" t="str">
        <x:v>2025-03-31</x:v>
      </x:c>
      <x:c r="D124" t="str">
        <x:v>first_quarter</x:v>
      </x:c>
      <x:c r="E124" t="str">
        <x:v>revenue</x:v>
      </x:c>
      <x:c r="F124" t="n">
        <x:v>33709</x:v>
      </x:c>
      <x:c r="G124" t="str">
        <x:v>reported_amount</x:v>
      </x:c>
      <x:c r="H124" t="n">
        <x:v>3</x:v>
      </x:c>
      <x:c r="I124" t="str">
        <x:v>营业收入</x:v>
      </x:c>
      <x:c r="J124" t="str">
        <x:v>candidate_requires_human_review</x:v>
      </x:c>
      <x:c r="K124" t="str">
        <x:v>https://static.cninfo.com.cn/finalpage/2025-04-19/1223145614.PDF</x:v>
      </x:c>
      <x:c r="L124" t="str">
        <x:v>5d5fb8b7637c8ef163273107e36332d347f682515b64f95519a9f976d25e1908</x:v>
      </x:c>
      <x:c r="M124" t="str">
        <x:v> 436,159 424,894 2.7% 
股本 19,406 19,406 - 
归属于本行普通股股东的每股净资产（元/股） 22.48 21.89 2.7% 
项  目 2025 年1-3 月 2024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x:v>
      </x:c>
    </x:row>
    <x:row r="125">
      <x:c r="A125" t="str">
        <x:v>000001</x:v>
      </x:c>
      <x:c r="B125" t="str">
        <x:v>平安银行</x:v>
      </x:c>
      <x:c r="C125" t="str">
        <x:v>2025-03-31</x:v>
      </x:c>
      <x:c r="D125" t="str">
        <x:v>first_quarter</x:v>
      </x:c>
      <x:c r="E125" t="str">
        <x:v>operating_cash_flow</x:v>
      </x:c>
      <x:c r="F125" t="n">
        <x:v>162946</x:v>
      </x:c>
      <x:c r="G125" t="str">
        <x:v>reported_amount</x:v>
      </x:c>
      <x:c r="H125" t="n">
        <x:v>3</x:v>
      </x:c>
      <x:c r="I125" t="str">
        <x:v>经营活动产生的现金流量净额</x:v>
      </x:c>
      <x:c r="J125" t="str">
        <x:v>candidate_requires_human_review</x:v>
      </x:c>
      <x:c r="K125" t="str">
        <x:v>https://static.cninfo.com.cn/finalpage/2025-04-19/1223145614.PDF</x:v>
      </x:c>
      <x:c r="L125" t="str">
        <x:v>5d5fb8b7637c8ef163273107e36332d347f682515b64f95519a9f976d25e1908</x:v>
      </x:c>
      <x:c r="M125" t="str">
        <x:v>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基本/稀释每股收益（元/股） 0.62 0.66 (6.1%) 
扣除非经常性损益后的基本/稀释每股收益（元/股） 0.62 0.66 (6.1%) 
平均总资产收益率（未年化） 0.24% 0.26% -0.02 个百分点 
平均总资产收益</x:v>
      </x:c>
    </x:row>
    <x:row r="126">
      <x:c r="A126" t="str">
        <x:v>000001</x:v>
      </x:c>
      <x:c r="B126" t="str">
        <x:v>平安银行</x:v>
      </x:c>
      <x:c r="C126" t="str">
        <x:v>2025-12-31</x:v>
      </x:c>
      <x:c r="D126" t="str">
        <x:v>annual</x:v>
      </x:c>
      <x:c r="E126" t="str">
        <x:v>operating_cash_flow</x:v>
      </x:c>
      <x:c r="F126" t="n">
        <x:v>282461</x:v>
      </x:c>
      <x:c r="G126" t="str">
        <x:v>CNY</x:v>
      </x:c>
      <x:c r="H126" t="n">
        <x:v>131</x:v>
      </x:c>
      <x:c r="I126" t="str">
        <x:v>经营活动产生的现金流量净额</x:v>
      </x:c>
      <x:c r="J126" t="str">
        <x:v>candidate_requires_human_review</x:v>
      </x:c>
      <x:c r="K126" t="str">
        <x:v>https://static.cninfo.com.cn/finalpage/2026-03-21/1225022887.PDF</x:v>
      </x:c>
      <x:c r="L126" t="str">
        <x:v>2273565ecbe1b32536631fd4a019a4f4a990f4c793cfd5b70eae90d44d3ff16c</x:v>
      </x:c>
      <x:c r="M126" t="str">
        <x:v>为职工支付的现金 (19,809) (19,737)
支付的各项税费 (24,597) (22,907)
支付其他与经营活动有关的现金 51 (32,732) (19,890)
经营活动现金流出小计 (337,887) (466,122)
经营活动产生的现金流量净额 282,461 46,490
后附财务报表附注为本财务报表的组成部分。</x:v>
      </x:c>
    </x:row>
    <x:row r="127">
      <x:c r="A127" t="str">
        <x:v>000001</x:v>
      </x:c>
      <x:c r="B127" t="str">
        <x:v>平安银行</x:v>
      </x:c>
      <x:c r="C127" t="str">
        <x:v>2025-12-31</x:v>
      </x:c>
      <x:c r="D127" t="str">
        <x:v>annual</x:v>
      </x:c>
      <x:c r="E127" t="str">
        <x:v>operating_cash_flow</x:v>
      </x:c>
      <x:c r="F127" t="n">
        <x:v>315858</x:v>
      </x:c>
      <x:c r="G127" t="str">
        <x:v>CNY</x:v>
      </x:c>
      <x:c r="H127" t="n">
        <x:v>130</x:v>
      </x:c>
      <x:c r="I127" t="str">
        <x:v>经营活动产生的现金流量净额</x:v>
      </x:c>
      <x:c r="J127" t="str">
        <x:v>candidate_requires_human_review</x:v>
      </x:c>
      <x:c r="K127" t="str">
        <x:v>https://static.cninfo.com.cn/finalpage/2026-03-21/1225022887.PDF</x:v>
      </x:c>
      <x:c r="L127" t="str">
        <x:v>2273565ecbe1b32536631fd4a019a4f4a990f4c793cfd5b70eae90d44d3ff16c</x:v>
      </x:c>
      <x:c r="M127" t="str">
        <x:v>费用 137 186
已发行债务证券利息支出 37 12,125 16,568
经营性应收项目的增加 (12,365) (202,985)
经营性应付项目的增加 256,763 199,898
预计诉讼损失的计提/(转回) 25 (65)
经营活动产生的现金流量净额 315,858 63,336
2. 现金及现金等价物净增加/(减少)情况
现金的年末余额 49 4,057 3,421
减：现金的年初余额 (3,421) (3,687)
加：现金等价物的年末余额 49 338,578 253,525
减：现金等价物的年初余额 (253,525) (294,532)
现金及现金等价物净增加/(减少)额 85,689 (41,273)
后附</x:v>
      </x:c>
    </x:row>
    <x:row r="128">
      <x:c r="A128" t="str">
        <x:v>000001</x:v>
      </x:c>
      <x:c r="B128" t="str">
        <x:v>平安银行</x:v>
      </x:c>
      <x:c r="C128" t="str">
        <x:v>2025-12-31</x:v>
      </x:c>
      <x:c r="D128" t="str">
        <x:v>annual</x:v>
      </x:c>
      <x:c r="E128" t="str">
        <x:v>operating_cash_flow</x:v>
      </x:c>
      <x:c r="F128" t="n">
        <x:v>315858</x:v>
      </x:c>
      <x:c r="G128" t="str">
        <x:v>CNY</x:v>
      </x:c>
      <x:c r="H128" t="n">
        <x:v>128</x:v>
      </x:c>
      <x:c r="I128" t="str">
        <x:v>经营活动产生的现金流量净额</x:v>
      </x:c>
      <x:c r="J128" t="str">
        <x:v>candidate_requires_human_review</x:v>
      </x:c>
      <x:c r="K128" t="str">
        <x:v>https://static.cninfo.com.cn/finalpage/2026-03-21/1225022887.PDF</x:v>
      </x:c>
      <x:c r="L128" t="str">
        <x:v>2273565ecbe1b32536631fd4a019a4f4a990f4c793cfd5b70eae90d44d3ff16c</x:v>
      </x:c>
      <x:c r="M128" t="str">
        <x:v>为职工支付的现金 (20,285) (20,152)
支付的各项税费 (25,048) (23,827)
支付其他与经营活动有关的现金 51 (33,029) (20,246)
经营活动现金流出小计 (309,500) (467,471)
经营活动产生的现金流量净额 315,858 63,336
后附财务报表附注为本财务报表的组成部分。</x:v>
      </x:c>
    </x:row>
    <x:row r="129">
      <x:c r="A129" t="str">
        <x:v>000001</x:v>
      </x:c>
      <x:c r="B129" t="str">
        <x:v>平安银行</x:v>
      </x:c>
      <x:c r="C129" t="str">
        <x:v>2025-12-31</x:v>
      </x:c>
      <x:c r="D129" t="str">
        <x:v>annual</x:v>
      </x:c>
      <x:c r="E129" t="str">
        <x:v>roe</x:v>
      </x:c>
      <x:c r="F129" t="n">
        <x:v>9.15</x:v>
      </x:c>
      <x:c r="G129" t="str">
        <x:v>percent</x:v>
      </x:c>
      <x:c r="H129" t="n">
        <x:v>17</x:v>
      </x:c>
      <x:c r="I129" t="str">
        <x:v>加权平均净资产收益率</x:v>
      </x:c>
      <x:c r="J129" t="str">
        <x:v>candidate_requires_human_review</x:v>
      </x:c>
      <x:c r="K129" t="str">
        <x:v>https://static.cninfo.com.cn/finalpage/2026-03-21/1225022887.PDF</x:v>
      </x:c>
      <x:c r="L129" t="str">
        <x:v>2273565ecbe1b32536631fd4a019a4f4a990f4c793cfd5b70eae90d44d3ff16c</x:v>
      </x:c>
      <x:c r="M129" t="str">
        <x:v>入 131,442 146,695 (10.4%)
归属于本行股东的净利润 42,633 44,508 (4.2%)
成本收入比 29.06% 27.66% +1.40个百分点
平均总资产收益率 0.73% 0.78% -0.05个百分点
加权平均净资产收益率 9.15% 10.08% -0.93个百分点
净息差 1.78% 1.87% -0.09个百分点
非利息净收入占比 33.03% 36.31% -3.28个百分点
2025年12月31日 2024年 12月 31日 本年末比上年末增减
吸收存款本金 3,582,755 3,533,678 1.4%
发放贷款和垫款本金总额 3,390,840 3,374,103 0.</x:v>
      </x:c>
    </x:row>
    <x:row r="130">
      <x:c r="A130" t="str">
        <x:v>000001</x:v>
      </x:c>
      <x:c r="B130" t="str">
        <x:v>平安银行</x:v>
      </x:c>
      <x:c r="C130" t="str">
        <x:v>2025-12-31</x:v>
      </x:c>
      <x:c r="D130" t="str">
        <x:v>annual</x:v>
      </x:c>
      <x:c r="E130" t="str">
        <x:v>revenue</x:v>
      </x:c>
      <x:c r="F130" t="n">
        <x:v>131442</x:v>
      </x:c>
      <x:c r="G130" t="str">
        <x:v>reported_amount</x:v>
      </x:c>
      <x:c r="H130" t="n">
        <x:v>17</x:v>
      </x:c>
      <x:c r="I130" t="str">
        <x:v>营业收入</x:v>
      </x:c>
      <x:c r="J130" t="str">
        <x:v>candidate_requires_human_review</x:v>
      </x:c>
      <x:c r="K130" t="str">
        <x:v>https://static.cninfo.com.cn/finalpage/2026-03-21/1225022887.PDF</x:v>
      </x:c>
      <x:c r="L130" t="str">
        <x:v>2273565ecbe1b32536631fd4a019a4f4a990f4c793cfd5b70eae90d44d3ff16c</x:v>
      </x:c>
      <x:c r="M130" t="str">
        <x:v>第二章 会计数据和财务指标
16
平安银行股份有限公司
2025年年度报告
第二章 会计数据和财务指标
2.1 关键指标
（货币单位：人民币百万元）
项 目 2025年 2024年 本年同比增减
营业收入 131,442 146,695 (10.4%)
归属于本行股东的净利润 42,633 44,508 (4.2%)
成本收入比 29.06% 27.66% +1.40个百分点
平均总资产收益率 0.73% 0.78% -0.05个百分点
加权平均净资产收益率 9.15% 10.08% -0.93个百分点
净息差 1.78% 1.87% -0.09个百分点
非利息净收入占比 </x:v>
      </x:c>
    </x:row>
    <x:row r="131">
      <x:c r="A131" t="str">
        <x:v>000001</x:v>
      </x:c>
      <x:c r="B131" t="str">
        <x:v>平安银行</x:v>
      </x:c>
      <x:c r="C131" t="str">
        <x:v>2025-12-31</x:v>
      </x:c>
      <x:c r="D131" t="str">
        <x:v>annual</x:v>
      </x:c>
      <x:c r="E131" t="str">
        <x:v>operating_cash_flow</x:v>
      </x:c>
      <x:c r="F131" t="n">
        <x:v>282461</x:v>
      </x:c>
      <x:c r="G131" t="str">
        <x:v>CNY</x:v>
      </x:c>
      <x:c r="H131" t="n">
        <x:v>133</x:v>
      </x:c>
      <x:c r="I131" t="str">
        <x:v>经营活动产生的现金流量净额</x:v>
      </x:c>
      <x:c r="J131" t="str">
        <x:v>candidate_requires_human_review</x:v>
      </x:c>
      <x:c r="K131" t="str">
        <x:v>https://static.cninfo.com.cn/finalpage/2026-03-21/1225022887.PDF</x:v>
      </x:c>
      <x:c r="L131" t="str">
        <x:v>2273565ecbe1b32536631fd4a019a4f4a990f4c793cfd5b70eae90d44d3ff16c</x:v>
      </x:c>
      <x:c r="M131" t="str">
        <x:v>费用 137 186
已发行债务证券利息支出 37 12,125 16,568
经营性应收项目的增加 (14,601) (201,168)
经营性应付项目的增加 226,789 182,630
预计诉讼损失的计提/(转回) 25 (65)
经营活动产生的现金流量净额 282,461 46,490
2．现金及现金等价物净增加/(减少)情况
现金的年末余额 49 4,057 3,421
减：现金的年初余额 (3,421) (3,687)
加：现金等价物的年末余额 49 336,386 252,286
减：现金等价物的年初余额 (252,286) (293,614)
现金及现金等价物净增加/(减少)额 84,736 (41,594)
后附财</x:v>
      </x:c>
    </x:row>
    <x:row r="132">
      <x:c r="A132" t="str">
        <x:v>601166</x:v>
      </x:c>
      <x:c r="B132" t="str">
        <x:v>兴业银行</x:v>
      </x:c>
      <x:c r="C132" t="str">
        <x:v>2025-12-31</x:v>
      </x:c>
      <x:c r="D132" t="str">
        <x:v>annual</x:v>
      </x:c>
      <x:c r="E132" t="str">
        <x:v>bonds_payable</x:v>
      </x:c>
      <x:c r="F132" t="n">
        <x:v>937816</x:v>
      </x:c>
      <x:c r="G132" t="str">
        <x:v>CNY</x:v>
      </x:c>
      <x:c r="H132" t="n">
        <x:v>339</x:v>
      </x:c>
      <x:c r="I132" t="str">
        <x:v>应付债券</x:v>
      </x:c>
      <x:c r="J132" t="str">
        <x:v>candidate_requires_human_review</x:v>
      </x:c>
      <x:c r="K132" t="str">
        <x:v>https://static.cninfo.com.cn/finalpage/2026-03-27/1225039240.PDF</x:v>
      </x:c>
      <x:c r="L132" t="str">
        <x:v>8ad7c2264a38441715cafd485a9214f0c180bc1eb037837bb0403013fadd586c</x:v>
      </x:c>
      <x:c r="M132" t="str">
        <x:v>次 第二层次 第三层次
金融资产 ：
 债权投资 1,919,255 1,964,698 – 1,521,485 443,213
金融资产合计 1,919,255 1,964,698 – 1,521,485 443,213
金融负债 ：
 应付债券 937,816 943,371 – 943,371 –
金融负债合计 937,816 943,371 – 943,371 –</x:v>
      </x:c>
    </x:row>
    <x:row r="133">
      <x:c r="A133" t="str">
        <x:v>601166</x:v>
      </x:c>
      <x:c r="B133" t="str">
        <x:v>兴业银行</x:v>
      </x:c>
      <x:c r="C133" t="str">
        <x:v>2025-12-31</x:v>
      </x:c>
      <x:c r="D133" t="str">
        <x:v>annual</x:v>
      </x:c>
      <x:c r="E133" t="str">
        <x:v>bonds_payable</x:v>
      </x:c>
      <x:c r="F133" t="n">
        <x:v>1151915</x:v>
      </x:c>
      <x:c r="G133" t="str">
        <x:v>CNY</x:v>
      </x:c>
      <x:c r="H133" t="n">
        <x:v>330</x:v>
      </x:c>
      <x:c r="I133" t="str">
        <x:v>应付债券</x:v>
      </x:c>
      <x:c r="J133" t="str">
        <x:v>candidate_requires_human_review</x:v>
      </x:c>
      <x:c r="K133" t="str">
        <x:v>https://static.cninfo.com.cn/finalpage/2026-03-27/1225039240.PDF</x:v>
      </x:c>
      <x:c r="L133" t="str">
        <x:v>8ad7c2264a38441715cafd485a9214f0c180bc1eb037837bb0403013fadd586c</x:v>
      </x:c>
      <x:c r="M133" t="str">
        <x:v> – – 26,740
衍生金融负债 66,585 8,182 123 74,890
卖出回购金融资产款 250,617 218 11,161 261,996
吸收存款 5,430,477 120,805 79,078 5,630,360
应付债券 1,151,915 75,204 25,868 1,252,987
租赁负债 8,781 314 209 9,304
其他负债 33,834 388 478 34,700
金融负债合计 8,982,835 420,668 147,866 9,551,369
金融资产负债净头寸 907,918 (73,771) (15,250) 818,897</x:v>
      </x:c>
    </x:row>
    <x:row r="134">
      <x:c r="A134" t="str">
        <x:v>601166</x:v>
      </x:c>
      <x:c r="B134" t="str">
        <x:v>兴业银行</x:v>
      </x:c>
      <x:c r="C134" t="str">
        <x:v>2025-12-31</x:v>
      </x:c>
      <x:c r="D134" t="str">
        <x:v>annual</x:v>
      </x:c>
      <x:c r="E134" t="str">
        <x:v>bonds_payable</x:v>
      </x:c>
      <x:c r="F134" t="n">
        <x:v>926947</x:v>
      </x:c>
      <x:c r="G134" t="str">
        <x:v>CNY</x:v>
      </x:c>
      <x:c r="H134" t="n">
        <x:v>329</x:v>
      </x:c>
      <x:c r="I134" t="str">
        <x:v>应付债券</x:v>
      </x:c>
      <x:c r="J134" t="str">
        <x:v>candidate_requires_human_review</x:v>
      </x:c>
      <x:c r="K134" t="str">
        <x:v>https://static.cninfo.com.cn/finalpage/2026-03-27/1225039240.PDF</x:v>
      </x:c>
      <x:c r="L134" t="str">
        <x:v>8ad7c2264a38441715cafd485a9214f0c180bc1eb037837bb0403013fadd586c</x:v>
      </x:c>
      <x:c r="M134" t="str">
        <x:v>47 – – 36,547
衍生金融负债 30,951 7,167 155 38,273
卖出回购金融资产款 358,198 5,501 – 363,699
吸收存款 5,722,161 188,690 109,955 6,020,806
应付债券 926,947 10,459 410 937,816
租赁负债 8,285 274 143 8,702
其他负债 31,245 969 216 32,430
金融负债合计 9,518,910 458,642 139,961 10,117,513
金融资产负债净头寸 786,217 (4,590) 40,116 821,743</x:v>
      </x:c>
    </x:row>
    <x:row r="135">
      <x:c r="A135" t="str">
        <x:v>601166</x:v>
      </x:c>
      <x:c r="B135" t="str">
        <x:v>兴业银行</x:v>
      </x:c>
      <x:c r="C135" t="str">
        <x:v>2025-12-31</x:v>
      </x:c>
      <x:c r="D135" t="str">
        <x:v>annual</x:v>
      </x:c>
      <x:c r="E135" t="str">
        <x:v>bonds_payable</x:v>
      </x:c>
      <x:c r="F135" t="n">
        <x:v>338034</x:v>
      </x:c>
      <x:c r="G135" t="str">
        <x:v>CNY</x:v>
      </x:c>
      <x:c r="H135" t="n">
        <x:v>327</x:v>
      </x:c>
      <x:c r="I135" t="str">
        <x:v>应付债券</x:v>
      </x:c>
      <x:c r="J135" t="str">
        <x:v>candidate_requires_human_review</x:v>
      </x:c>
      <x:c r="K135" t="str">
        <x:v>https://static.cninfo.com.cn/finalpage/2026-03-27/1225039240.PDF</x:v>
      </x:c>
      <x:c r="L135" t="str">
        <x:v>8ad7c2264a38441715cafd485a9214f0c180bc1eb037837bb0403013fadd586c</x:v>
      </x:c>
      <x:c r="M135" t="str">
        <x:v>生金融负债 – – – – 74,890 74,890
卖出回购金融资产款 226,889 35,107 – – – 261,996
吸收存款 3,138,792 1,097,327 1,393,002 – 1,239 5,630,360
应付债券 338,034 606,262 303,674 5,017 – 1,252,987
租赁负债 654 1,840 5,893 917 – 9,304
其他负债 3,593 3,281 – – 27,826 34,700
金融负债合计 5,313,057 2,419,210 1,707,401 5,934 105,767 9,551,369
金融资产负债净头寸 (777,2</x:v>
      </x:c>
    </x:row>
    <x:row r="136">
      <x:c r="A136" t="str">
        <x:v>601166</x:v>
      </x:c>
      <x:c r="B136" t="str">
        <x:v>兴业银行</x:v>
      </x:c>
      <x:c r="C136" t="str">
        <x:v>2025-12-31</x:v>
      </x:c>
      <x:c r="D136" t="str">
        <x:v>annual</x:v>
      </x:c>
      <x:c r="E136" t="str">
        <x:v>bonds_payable</x:v>
      </x:c>
      <x:c r="F136" t="n">
        <x:v>292980</x:v>
      </x:c>
      <x:c r="G136" t="str">
        <x:v>CNY</x:v>
      </x:c>
      <x:c r="H136" t="n">
        <x:v>326</x:v>
      </x:c>
      <x:c r="I136" t="str">
        <x:v>应付债券</x:v>
      </x:c>
      <x:c r="J136" t="str">
        <x:v>candidate_requires_human_review</x:v>
      </x:c>
      <x:c r="K136" t="str">
        <x:v>https://static.cninfo.com.cn/finalpage/2026-03-27/1225039240.PDF</x:v>
      </x:c>
      <x:c r="L136" t="str">
        <x:v>8ad7c2264a38441715cafd485a9214f0c180bc1eb037837bb0403013fadd586c</x:v>
      </x:c>
      <x:c r="M136" t="str">
        <x:v>
衍生金融负债 – – – – 38,273 38,273
卖出回购金融资产款 344,576 19,123 – – – 363,699
吸收存款 3,213,377 1,164,596 1,642,517 9 307 6,020,806
应付债券 292,980 412,384 227,435 5,017 – 937,816
租赁负债 672 1,765 5,233 1,026 6 8,702
其他负债 2,901 138 – – 29,391 32,430
金融负债合计 5,536,823 2,606,299 1,879,530 6,230 88,631 10,117,513
金融资产负债净头寸 (489,510</x:v>
      </x:c>
    </x:row>
    <x:row r="137">
      <x:c r="A137" t="str">
        <x:v>601166</x:v>
      </x:c>
      <x:c r="B137" t="str">
        <x:v>兴业银行</x:v>
      </x:c>
      <x:c r="C137" t="str">
        <x:v>2025-12-31</x:v>
      </x:c>
      <x:c r="D137" t="str">
        <x:v>annual</x:v>
      </x:c>
      <x:c r="E137" t="str">
        <x:v>bonds_payable</x:v>
      </x:c>
      <x:c r="F137" t="n">
        <x:v>937816</x:v>
      </x:c>
      <x:c r="G137" t="str">
        <x:v>CNY</x:v>
      </x:c>
      <x:c r="H137" t="n">
        <x:v>189</x:v>
      </x:c>
      <x:c r="I137" t="str">
        <x:v>应付债券</x:v>
      </x:c>
      <x:c r="J137" t="str">
        <x:v>candidate_requires_human_review</x:v>
      </x:c>
      <x:c r="K137" t="str">
        <x:v>https://static.cninfo.com.cn/finalpage/2026-03-27/1225039240.PDF</x:v>
      </x:c>
      <x:c r="L137" t="str">
        <x:v>8ad7c2264a38441715cafd485a9214f0c180bc1eb037837bb0403013fadd586c</x:v>
      </x:c>
      <x:c r="M137" t="str">
        <x:v>026,439 5,632,619
应付职工薪酬 21 39,534 36,560 37,221 34,351
应交税费 22 6,659 9,385 4,526 8,569
预计负债 23 7,588 6,364 7,574 6,344
应付债券 24 937,816 1,252,987 909,219 1,223,162
租赁负债 25 8,702 9,304 8,591 8,720
递延所得税负债 14 204 151 80 –
其他负债 26 41,542 45,158 19,595 24,969
负债合计 10,180,610 9,614,287 9,932,929 9,378,068
后附财务报表附注为本财务报</x:v>
      </x:c>
    </x:row>
    <x:row r="138">
      <x:c r="A138" t="str">
        <x:v>601166</x:v>
      </x:c>
      <x:c r="B138" t="str">
        <x:v>兴业银行</x:v>
      </x:c>
      <x:c r="C138" t="str">
        <x:v>2025-12-31</x:v>
      </x:c>
      <x:c r="D138" t="str">
        <x:v>annual</x:v>
      </x:c>
      <x:c r="E138" t="str">
        <x:v>roe</x:v>
      </x:c>
      <x:c r="F138" t="n">
        <x:v>9.15</x:v>
      </x:c>
      <x:c r="G138" t="str">
        <x:v>percent</x:v>
      </x:c>
      <x:c r="H138" t="n">
        <x:v>29</x:v>
      </x:c>
      <x:c r="I138" t="str">
        <x:v>加权平均净资产收益率</x:v>
      </x:c>
      <x:c r="J138" t="str">
        <x:v>candidate_requires_human_review</x:v>
      </x:c>
      <x:c r="K138" t="str">
        <x:v>https://static.cninfo.com.cn/finalpage/2026-03-27/1225039240.PDF</x:v>
      </x:c>
      <x:c r="L138" t="str">
        <x:v>8ad7c2264a38441715cafd485a9214f0c180bc1eb037837bb0403013fadd586c</x:v>
      </x:c>
      <x:c r="M138" t="str">
        <x:v>损益后的基本每股收益 3.44 3.49 (1.43) 3.48
每股经营活动产生的现金流量净额 30.89 (11.42) 上年同期为负 20.87
盈利能力指标(%)
总资产收益率 0.72 0.75 下降0.03个
百分点 0.80
加权平均净资产收益率 9.15 9.89 下降0.74个
百分点 10.64
扣除非经常性损益后的加权平均净资产收益率 9.10 9.83 下降0.73个
百分点 10.55
净利差 1.50 1.56 下降6BP 1.66
净息差 1.71 1.82 下降11BP 1.93
成本收入比 29.56 29.50 上升0.06个
百分点 29.97
注： 基本每股收益、稀释每股收益、加权平</x:v>
      </x:c>
    </x:row>
    <x:row r="139">
      <x:c r="A139" t="str">
        <x:v>601166</x:v>
      </x:c>
      <x:c r="B139" t="str">
        <x:v>兴业银行</x:v>
      </x:c>
      <x:c r="C139" t="str">
        <x:v>2025-12-31</x:v>
      </x:c>
      <x:c r="D139" t="str">
        <x:v>annual</x:v>
      </x:c>
      <x:c r="E139" t="str">
        <x:v>eps_annual</x:v>
      </x:c>
      <x:c r="F139" t="n">
        <x:v>3.46</x:v>
      </x:c>
      <x:c r="G139" t="str">
        <x:v>CNY/share</x:v>
      </x:c>
      <x:c r="H139" t="n">
        <x:v>29</x:v>
      </x:c>
      <x:c r="I139" t="str">
        <x:v>基本每股收益</x:v>
      </x:c>
      <x:c r="J139" t="str">
        <x:v>candidate_requires_human_review</x:v>
      </x:c>
      <x:c r="K139" t="str">
        <x:v>https://static.cninfo.com.cn/finalpage/2026-03-27/1225039240.PDF</x:v>
      </x:c>
      <x:c r="L139" t="str">
        <x:v>8ad7c2264a38441715cafd485a9214f0c180bc1eb037837bb0403013fadd586c</x:v>
      </x:c>
      <x:c r="M139" t="str">
        <x:v>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盈利能力指标(%)
总资产收益率 0.72 0.75 下降0.03个
百分点 0.80
加权平均净资产</x:v>
      </x:c>
    </x:row>
    <x:row r="140">
      <x:c r="A140" t="str">
        <x:v>601166</x:v>
      </x:c>
      <x:c r="B140" t="str">
        <x:v>兴业银行</x:v>
      </x:c>
      <x:c r="C140" t="str">
        <x:v>2025-12-31</x:v>
      </x:c>
      <x:c r="D140" t="str">
        <x:v>annual</x:v>
      </x:c>
      <x:c r="E140" t="str">
        <x:v>operating_cash_flow</x:v>
      </x:c>
      <x:c r="F140" t="n">
        <x:v>653656</x:v>
      </x:c>
      <x:c r="G140" t="str">
        <x:v>reported_amount</x:v>
      </x:c>
      <x:c r="H140" t="n">
        <x:v>29</x:v>
      </x:c>
      <x:c r="I140" t="str">
        <x:v>经营活动产生的现金流量净额</x:v>
      </x:c>
      <x:c r="J140" t="str">
        <x:v>candidate_requires_human_review</x:v>
      </x:c>
      <x:c r="K140" t="str">
        <x:v>https://static.cninfo.com.cn/finalpage/2026-03-27/1225039240.PDF</x:v>
      </x:c>
      <x:c r="L140" t="str">
        <x:v>8ad7c2264a38441715cafd485a9214f0c180bc1eb037837bb0403013fadd586c</x:v>
      </x:c>
      <x:c r="M140" t="str">
        <x:v>40
利润总额 89,973 87,120 3.27 84,329
归属于母公司股东的净利润 77,469 77,205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x:v>
      </x:c>
    </x:row>
    <x:row r="141">
      <x:c r="A141" t="str">
        <x:v>601166</x:v>
      </x:c>
      <x:c r="B141" t="str">
        <x:v>兴业银行</x:v>
      </x:c>
      <x:c r="C141" t="str">
        <x:v>2025-12-31</x:v>
      </x:c>
      <x:c r="D141" t="str">
        <x:v>annual</x:v>
      </x:c>
      <x:c r="E141" t="str">
        <x:v>revenue</x:v>
      </x:c>
      <x:c r="F141" t="n">
        <x:v>212741</x:v>
      </x:c>
      <x:c r="G141" t="str">
        <x:v>reported_amount</x:v>
      </x:c>
      <x:c r="H141" t="n">
        <x:v>29</x:v>
      </x:c>
      <x:c r="I141" t="str">
        <x:v>营业收入</x:v>
      </x:c>
      <x:c r="J141" t="str">
        <x:v>candidate_requires_human_review</x:v>
      </x:c>
      <x:c r="K141" t="str">
        <x:v>https://static.cninfo.com.cn/finalpage/2026-03-27/1225039240.PDF</x:v>
      </x:c>
      <x:c r="L141" t="str">
        <x:v>8ad7c2264a38441715cafd485a9214f0c180bc1eb037837bb0403013fadd586c</x:v>
      </x:c>
      <x:c r="M141" t="str">
        <x:v>环境与社会 重要事项 股份变动及股东情况 可转换公司债券相关情况 审计报告及财务报告
第二章 财务摘要
2.1 主要会计数据和财务指标
单位 ： 人民币百万元
项目 2025年 2024年 本期较上年
同期增减(%) 2023年
经营业绩
营业收入 212,741 212,226 0.24 210,831
 利息净收入 148,752 148,107 0.44 146,503
 非利息净收入 63,989 64,119 (0.20) 64,328
营业利润 89,948 87,197 3.15 84,140
利润总额 89,973 87,120 3.27 84,329
归属于母公司股东的净利润 77,469 77,2</x:v>
      </x:c>
    </x:row>
    <x:row r="142">
      <x:c r="A142" t="str">
        <x:v>601166</x:v>
      </x:c>
      <x:c r="B142" t="str">
        <x:v>兴业银行</x:v>
      </x:c>
      <x:c r="C142" t="str">
        <x:v>2025-12-31</x:v>
      </x:c>
      <x:c r="D142" t="str">
        <x:v>annual</x:v>
      </x:c>
      <x:c r="E142" t="str">
        <x:v>bonds_payable</x:v>
      </x:c>
      <x:c r="F142" t="n">
        <x:v>1252987</x:v>
      </x:c>
      <x:c r="G142" t="str">
        <x:v>CNY</x:v>
      </x:c>
      <x:c r="H142" t="n">
        <x:v>340</x:v>
      </x:c>
      <x:c r="I142" t="str">
        <x:v>应付债券</x:v>
      </x:c>
      <x:c r="J142" t="str">
        <x:v>candidate_requires_human_review</x:v>
      </x:c>
      <x:c r="K142" t="str">
        <x:v>https://static.cninfo.com.cn/finalpage/2026-03-27/1225039240.PDF</x:v>
      </x:c>
      <x:c r="L142" t="str">
        <x:v>8ad7c2264a38441715cafd485a9214f0c180bc1eb037837bb0403013fadd586c</x:v>
      </x:c>
      <x:c r="M142" t="str">
        <x:v>次 第二层次 第三层次
金融资产 ：
 债权投资 1,896,064 1,990,431 – 1,552,411 438,020
金融资产合计 1,896,064 1,990,431 – 1,552,411 438,020
金融负债 ：
 应付债券 1,252,987 1,268,277 – 1,268,277 –
金融负债合计 1,252,987 1,268,277 – 1,268,277 –
第二、三层次公允价值计量的定量信息如下 ：
项目
本集团
2025年末
的公允价值
2024年末
的公允价值 估值技术 输入值
债权投资 1,964,698 1,990,431 现金流量折现法 债券收益率、违约概率、
违约损失率</x:v>
      </x:c>
    </x:row>
    <x:row r="143">
      <x:c r="A143" t="str">
        <x:v>601628</x:v>
      </x:c>
      <x:c r="B143" t="str">
        <x:v>中国人寿</x:v>
      </x:c>
      <x:c r="C143" t="str">
        <x:v>2025-12-31</x:v>
      </x:c>
      <x:c r="D143" t="str">
        <x:v>annual</x:v>
      </x:c>
      <x:c r="E143" t="str">
        <x:v>cash</x:v>
      </x:c>
      <x:c r="F143" t="n">
        <x:v>143319</x:v>
      </x:c>
      <x:c r="G143" t="str">
        <x:v>CNY</x:v>
      </x:c>
      <x:c r="H143" t="n">
        <x:v>169</x:v>
      </x:c>
      <x:c r="I143" t="str">
        <x:v>货币资金</x:v>
      </x:c>
      <x:c r="J143" t="str">
        <x:v>candidate_requires_human_review</x:v>
      </x:c>
      <x:c r="K143" t="str">
        <x:v>https://static.cninfo.com.cn/finalpage/2026-03-26/1225030448.PDF</x:v>
      </x:c>
      <x:c r="L143" t="str">
        <x:v>575a833fd7b83ad3568483273645236eddb751a92ab89f7e1c09105d92cedb27</x:v>
      </x:c>
      <x:c r="M143" t="str">
        <x:v> 金融资产和负债的公允价值
本集团主要金融资产和负债账面价值和公允价值如下：
账面价值 公允价值
2025年 
12月31日
2024年 
12月31日
2025年 
12月31日
2024年 
12月31日
货币资金 143,319 86,519 143,319 86,519
买入返售金融资产 50,879 30,560 50,879 30,560
定期存款 418,688 438,455 418,688 438,455
交易性金融资产 2,067,288 1,908,098 2,067,288 1,908,098
债权投资 173,992 196,754 180,514 207,21</x:v>
      </x:c>
    </x:row>
    <x:row r="144">
      <x:c r="A144" t="str">
        <x:v>601628</x:v>
      </x:c>
      <x:c r="B144" t="str">
        <x:v>中国人寿</x:v>
      </x:c>
      <x:c r="C144" t="str">
        <x:v>2025-12-31</x:v>
      </x:c>
      <x:c r="D144" t="str">
        <x:v>annual</x:v>
      </x:c>
      <x:c r="E144" t="str">
        <x:v>operating_cash_flow</x:v>
      </x:c>
      <x:c r="F144" t="n">
        <x:v>458532</x:v>
      </x:c>
      <x:c r="G144" t="str">
        <x:v>CNY</x:v>
      </x:c>
      <x:c r="H144" t="n">
        <x:v>218</x:v>
      </x:c>
      <x:c r="I144" t="str">
        <x:v>经营活动产生的现金流量净额</x:v>
      </x:c>
      <x:c r="J144" t="str">
        <x:v>candidate_requires_human_review</x:v>
      </x:c>
      <x:c r="K144" t="str">
        <x:v>https://static.cninfo.com.cn/finalpage/2026-03-26/1225030448.PDF</x:v>
      </x:c>
      <x:c r="L144" t="str">
        <x:v>575a833fd7b83ad3568483273645236eddb751a92ab89f7e1c09105d92cedb27</x:v>
      </x:c>
      <x:c r="M144" t="str">
        <x:v>得税 20,756 949
保险合同负债和分出再保险合同资产的变动 643,780 579,738
经营性应收款项的减少/（增加） (44,568) 4,962
经营性应付款项的增加/（减少） (191,831) (258,866)
经营活动产生的现金流量净额 458,532 375,091
(2) 列示于现金流量表的现金及现金等价物包括
存款 127,742 73,186
结算备付金 8,152 4,160
现金及现金等价物期末余额 135,894 77,346
减：现金及现金等价物期初余额 (77,346) (135,355)
现金及现金等价物净增加/（减少） 额 58,548 (58,009)
   </x:v>
      </x:c>
    </x:row>
    <x:row r="145">
      <x:c r="A145" t="str">
        <x:v>601628</x:v>
      </x:c>
      <x:c r="B145" t="str">
        <x:v>中国人寿</x:v>
      </x:c>
      <x:c r="C145" t="str">
        <x:v>2025-12-31</x:v>
      </x:c>
      <x:c r="D145" t="str">
        <x:v>annual</x:v>
      </x:c>
      <x:c r="E145" t="str">
        <x:v>cash</x:v>
      </x:c>
      <x:c r="F145" t="n">
        <x:v>50437</x:v>
      </x:c>
      <x:c r="G145" t="str">
        <x:v>CNY</x:v>
      </x:c>
      <x:c r="H145" t="n">
        <x:v>170</x:v>
      </x:c>
      <x:c r="I145" t="str">
        <x:v>货币资金</x:v>
      </x:c>
      <x:c r="J145" t="str">
        <x:v>candidate_requires_human_review</x:v>
      </x:c>
      <x:c r="K145" t="str">
        <x:v>https://static.cninfo.com.cn/finalpage/2026-03-26/1225030448.PDF</x:v>
      </x:c>
      <x:c r="L145" t="str">
        <x:v>575a833fd7b83ad3568483273645236eddb751a92ab89f7e1c09105d92cedb27</x:v>
      </x:c>
      <x:c r="M145" t="str">
        <x:v>别注明外，金额单位为人民币百万元）
十 、ﾠ 合并财务报表项目附注（续）
8.ﾠ 金融资产和负债的公允价值（续）
本集团具有直接参与分红特征的保险合同的基础项目公允价值如下：
2025年12月31日 2024年12月31日
货币资金 50,437 38,203
定期存款 115,671 102,607
交易性金融资产 770,972 702,762
债权投资 – 1,938
其他债权投资 1,472,190 1,457,353
其他权益工具投资 41,193 50,316
其他项目 31,819 69,432
合计 2,482,282 2,422,611
9.ﾠ 长期股权投资
</x:v>
      </x:c>
    </x:row>
    <x:row r="146">
      <x:c r="A146" t="str">
        <x:v>601628</x:v>
      </x:c>
      <x:c r="B146" t="str">
        <x:v>中国人寿</x:v>
      </x:c>
      <x:c r="C146" t="str">
        <x:v>2025-12-31</x:v>
      </x:c>
      <x:c r="D146" t="str">
        <x:v>annual</x:v>
      </x:c>
      <x:c r="E146" t="str">
        <x:v>cash</x:v>
      </x:c>
      <x:c r="F146" t="n">
        <x:v>2025</x:v>
      </x:c>
      <x:c r="G146" t="str">
        <x:v>CNY</x:v>
      </x:c>
      <x:c r="H146" t="n">
        <x:v>166</x:v>
      </x:c>
      <x:c r="I146" t="str">
        <x:v>货币资金</x:v>
      </x:c>
      <x:c r="J146" t="str">
        <x:v>candidate_requires_human_review</x:v>
      </x:c>
      <x:c r="K146" t="str">
        <x:v>https://static.cninfo.com.cn/finalpage/2026-03-26/1225030448.PDF</x:v>
      </x:c>
      <x:c r="L146" t="str">
        <x:v>575a833fd7b83ad3568483273645236eddb751a92ab89f7e1c09105d92cedb27</x:v>
      </x:c>
      <x:c r="M146" t="str">
        <x:v>164
二零二五年年报 | 财务报告
2025年度财务报表附注（续）
（除特别注明外，金额单位为人民币百万元）
十 、ﾠ 合并财务报表项目附注
1.ﾠ 货币资金
2025年12月31日 2024年12月31日
存款 134,662 81,600
结算备付金 8,657 4,919
合计 143,319 86,519
于2025年12月31日，本集团因特定用途资金等造成使用受限制的活期存款合计人民币912 百万元 （2024年12月31日：人民币
981百万元） 。
于2025年12月31日，本集团存放于</x:v>
      </x:c>
    </x:row>
    <x:row r="147">
      <x:c r="A147" t="str">
        <x:v>601628</x:v>
      </x:c>
      <x:c r="B147" t="str">
        <x:v>中国人寿</x:v>
      </x:c>
      <x:c r="C147" t="str">
        <x:v>2025-12-31</x:v>
      </x:c>
      <x:c r="D147" t="str">
        <x:v>annual</x:v>
      </x:c>
      <x:c r="E147" t="str">
        <x:v>cash</x:v>
      </x:c>
      <x:c r="F147" t="n">
        <x:v>86519</x:v>
      </x:c>
      <x:c r="G147" t="str">
        <x:v>CNY</x:v>
      </x:c>
      <x:c r="H147" t="n">
        <x:v>146</x:v>
      </x:c>
      <x:c r="I147" t="str">
        <x:v>货币资金</x:v>
      </x:c>
      <x:c r="J147" t="str">
        <x:v>candidate_requires_human_review</x:v>
      </x:c>
      <x:c r="K147" t="str">
        <x:v>https://static.cninfo.com.cn/finalpage/2026-03-26/1225030448.PDF</x:v>
      </x:c>
      <x:c r="L147" t="str">
        <x:v>575a833fd7b83ad3568483273645236eddb751a92ab89f7e1c09105d92cedb27</x:v>
      </x:c>
      <x:c r="M147" t="str">
        <x:v> 预期信用损失计量（续）
前瞻性信息及管理层叠加（续）
下表对纳入预期信用损失评估范围的金融工具的信用风险敞口进行了列示： （续）
账面余额 2024年12月31日
第一阶段 第二阶段 第三阶段
最大信用 
风险敞口
货币资金 86,519 – – 86,519
买入返售金融资产 30,560 – – 30,560
定期存款 438,455 – – 438,455
债权投资 196,505 249 – 196,754
其他债权投资 3,457,022 1,873 – 3,458,895
存出资本保证金 6,591 – – 6,591
其他资产 13,554 – 51 13,605
总</x:v>
      </x:c>
    </x:row>
    <x:row r="148">
      <x:c r="A148" t="str">
        <x:v>601628</x:v>
      </x:c>
      <x:c r="B148" t="str">
        <x:v>中国人寿</x:v>
      </x:c>
      <x:c r="C148" t="str">
        <x:v>2025-12-31</x:v>
      </x:c>
      <x:c r="D148" t="str">
        <x:v>annual</x:v>
      </x:c>
      <x:c r="E148" t="str">
        <x:v>cash</x:v>
      </x:c>
      <x:c r="F148" t="n">
        <x:v>143319</x:v>
      </x:c>
      <x:c r="G148" t="str">
        <x:v>CNY</x:v>
      </x:c>
      <x:c r="H148" t="n">
        <x:v>145</x:v>
      </x:c>
      <x:c r="I148" t="str">
        <x:v>货币资金</x:v>
      </x:c>
      <x:c r="J148" t="str">
        <x:v>candidate_requires_human_review</x:v>
      </x:c>
      <x:c r="K148" t="str">
        <x:v>https://static.cninfo.com.cn/finalpage/2026-03-26/1225030448.PDF</x:v>
      </x:c>
      <x:c r="L148" t="str">
        <x:v>575a833fd7b83ad3568483273645236eddb751a92ab89f7e1c09105d92cedb27</x:v>
      </x:c>
      <x:c r="M148" t="str">
        <x:v> 。各情景权重中，乐观、悲
观情景权重相同，基准情景权重略高。
下表对纳入预期信用损失评估范围的金融工具的信用风险敞口进行了列示：
账面余额 2025年12月31日
第一阶段 第二阶段 第三阶段
最大信用 
风险敞口
货币资金 143,319 – – 143,319
买入返售金融资产 50,879 – – 50,879
定期存款 418,688 – – 418,688
债权投资 173,502 490 – 173,992
其他债权投资 3,922,187 3,855 – 3,926,042
存出资本保证金 6,620 – – 6,620
其他资产 15,318 – 305 15,623
    </x:v>
      </x:c>
    </x:row>
    <x:row r="149">
      <x:c r="A149" t="str">
        <x:v>601628</x:v>
      </x:c>
      <x:c r="B149" t="str">
        <x:v>中国人寿</x:v>
      </x:c>
      <x:c r="C149" t="str">
        <x:v>2025-12-31</x:v>
      </x:c>
      <x:c r="D149" t="str">
        <x:v>annual</x:v>
      </x:c>
      <x:c r="E149" t="str">
        <x:v>long_term_borrowings</x:v>
      </x:c>
      <x:c r="F149" t="n">
        <x:v>6960</x:v>
      </x:c>
      <x:c r="G149" t="str">
        <x:v>CNY</x:v>
      </x:c>
      <x:c r="H149" t="n">
        <x:v>142</x:v>
      </x:c>
      <x:c r="I149" t="str">
        <x:v>长期借款</x:v>
      </x:c>
      <x:c r="J149" t="str">
        <x:v>candidate_requires_human_review</x:v>
      </x:c>
      <x:c r="K149" t="str">
        <x:v>https://static.cninfo.com.cn/finalpage/2026-03-26/1225030448.PDF</x:v>
      </x:c>
      <x:c r="L149" t="str">
        <x:v>575a833fd7b83ad3568483273645236eddb751a92ab89f7e1c09105d92cedb27</x:v>
      </x:c>
      <x:c r="M149" t="str">
        <x:v>– – 3,223
货币资金 1,413 148 43 163 10 1,777
合计 37,761 74,673 854 2,438 1,496 117,222
金融负债
短期借款 – – 65 – – 65
长期借款 6,960 – 2,511 3,222 – 12,693
合计 6,960 – 2,576 3,222 – 12,758
       </x:v>
      </x:c>
    </x:row>
    <x:row r="150">
      <x:c r="A150" t="str">
        <x:v>601628</x:v>
      </x:c>
      <x:c r="B150" t="str">
        <x:v>中国人寿</x:v>
      </x:c>
      <x:c r="C150" t="str">
        <x:v>2025-12-31</x:v>
      </x:c>
      <x:c r="D150" t="str">
        <x:v>annual</x:v>
      </x:c>
      <x:c r="E150" t="str">
        <x:v>cash</x:v>
      </x:c>
      <x:c r="F150" t="n">
        <x:v>1631</x:v>
      </x:c>
      <x:c r="G150" t="str">
        <x:v>CNY</x:v>
      </x:c>
      <x:c r="H150" t="n">
        <x:v>142</x:v>
      </x:c>
      <x:c r="I150" t="str">
        <x:v>货币资金</x:v>
      </x:c>
      <x:c r="J150" t="str">
        <x:v>candidate_requires_human_review</x:v>
      </x:c>
      <x:c r="K150" t="str">
        <x:v>https://static.cninfo.com.cn/finalpage/2026-03-26/1225030448.PDF</x:v>
      </x:c>
      <x:c r="L150" t="str">
        <x:v>575a833fd7b83ad3568483273645236eddb751a92ab89f7e1c09105d92cedb27</x:v>
      </x:c>
      <x:c r="M150" t="str">
        <x:v>,223 1,487 91,039
债权投资 251 – – – – 251
其他债权投资 227 – – – – 227
其他权益工具投资 – 77,877 – – – 77,877
定期存款 3,497 – 125 – – 3,622
货币资金 1,631 44 51 57 16 1,799
合计 38,615 128,682 2,735 3,280 1,503 174,815
折合人民币百万元 
2024年12月31 日 美元 港币 英镑 欧元 其他 合计
金融资产
交易性金融资产 32,731 38,187 811 2,275 1,486 75</x:v>
      </x:c>
    </x:row>
    <x:row r="151">
      <x:c r="A151" t="str">
        <x:v>601628</x:v>
      </x:c>
      <x:c r="B151" t="str">
        <x:v>中国人寿</x:v>
      </x:c>
      <x:c r="C151" t="str">
        <x:v>2025-12-31</x:v>
      </x:c>
      <x:c r="D151" t="str">
        <x:v>annual</x:v>
      </x:c>
      <x:c r="E151" t="str">
        <x:v>operating_cash_flow</x:v>
      </x:c>
      <x:c r="F151" t="n">
        <x:v>11</x:v>
      </x:c>
      <x:c r="G151" t="str">
        <x:v>CNY</x:v>
      </x:c>
      <x:c r="H151" t="n">
        <x:v>101</x:v>
      </x:c>
      <x:c r="I151" t="str">
        <x:v>经营活动产生的现金流量净额</x:v>
      </x:c>
      <x:c r="J151" t="str">
        <x:v>candidate_requires_human_review</x:v>
      </x:c>
      <x:c r="K151" t="str">
        <x:v>https://static.cninfo.com.cn/finalpage/2026-03-26/1225030448.PDF</x:v>
      </x:c>
      <x:c r="L151" t="str">
        <x:v>575a833fd7b83ad3568483273645236eddb751a92ab89f7e1c09105d92cedb27</x:v>
      </x:c>
      <x:c r="M151" t="str">
        <x:v>职工支付的现金 (23,230) (22,479)
支付的各项税费 (9,780) (4,156)
支付其他与经营活动有关的现金 (23,580) (21,166)
经营活动现金流出小计 (511,346) (441,529)
经营活动产生的现金流量净额 11(1) 458,532 375,091
二、投资活动产生的现金流量
收回投资收到的现金 2,391,913 2,098,612
取得投资收益和利息收入收到的现金 188,800 183,597
处置固定资产、无形资产和其他长期资产收回的现金净额 91 168
处置子公司及其他营业单位收到的现金净额 56,353 10,645
投资活动现金流入小计</x:v>
      </x:c>
    </x:row>
    <x:row r="152">
      <x:c r="A152" t="str">
        <x:v>601628</x:v>
      </x:c>
      <x:c r="B152" t="str">
        <x:v>中国人寿</x:v>
      </x:c>
      <x:c r="C152" t="str">
        <x:v>2025-12-31</x:v>
      </x:c>
      <x:c r="D152" t="str">
        <x:v>annual</x:v>
      </x:c>
      <x:c r="E152" t="str">
        <x:v>operating_cash_flow</x:v>
      </x:c>
      <x:c r="F152" t="n">
        <x:v>46</x:v>
      </x:c>
      <x:c r="G152" t="str">
        <x:v>CNY</x:v>
      </x:c>
      <x:c r="H152" t="n">
        <x:v>99</x:v>
      </x:c>
      <x:c r="I152" t="str">
        <x:v>经营活动产生的现金流量净额</x:v>
      </x:c>
      <x:c r="J152" t="str">
        <x:v>candidate_requires_human_review</x:v>
      </x:c>
      <x:c r="K152" t="str">
        <x:v>https://static.cninfo.com.cn/finalpage/2026-03-26/1225030448.PDF</x:v>
      </x:c>
      <x:c r="L152" t="str">
        <x:v>575a833fd7b83ad3568483273645236eddb751a92ab89f7e1c09105d92cedb27</x:v>
      </x:c>
      <x:c r="M152" t="str">
        <x:v> (25,026) (24,614)
支付的各项税费 (12,866) (6,521)
支付其他与经营活动有关的现金 45(2) (25,515) (21,732)
经营活动现金流出小计 (518,334) (446,736)
经营活动产生的现金流量净额 46(1) 459,925 378,795
二、投资活动产生的现金流量
收回投资收到的现金 2,556,213 2,223,395
取得投资收益和利息收入收到的现金 196,128 190,109
处置固定资产、无形资产和其他长期资产收回的现金净额 290 261
处置子公司及其他营业单位收到的现金净额 57,420 8,664
投资活动现金流入小计</x:v>
      </x:c>
    </x:row>
    <x:row r="153">
      <x:c r="A153" t="str">
        <x:v>601628</x:v>
      </x:c>
      <x:c r="B153" t="str">
        <x:v>中国人寿</x:v>
      </x:c>
      <x:c r="C153" t="str">
        <x:v>2025-12-31</x:v>
      </x:c>
      <x:c r="D153" t="str">
        <x:v>annual</x:v>
      </x:c>
      <x:c r="E153" t="str">
        <x:v>bonds_payable</x:v>
      </x:c>
      <x:c r="F153" t="n">
        <x:v>35195</x:v>
      </x:c>
      <x:c r="G153" t="str">
        <x:v>CNY</x:v>
      </x:c>
      <x:c r="H153" t="n">
        <x:v>92</x:v>
      </x:c>
      <x:c r="I153" t="str">
        <x:v>应付债券</x:v>
      </x:c>
      <x:c r="J153" t="str">
        <x:v>candidate_requires_human_review</x:v>
      </x:c>
      <x:c r="K153" t="str">
        <x:v>https://static.cninfo.com.cn/finalpage/2026-03-26/1225030448.PDF</x:v>
      </x:c>
      <x:c r="L153" t="str">
        <x:v>575a833fd7b83ad3568483273645236eddb751a92ab89f7e1c09105d92cedb27</x:v>
      </x:c>
      <x:c r="M153" t="str">
        <x:v>益 附注十一 2025年12月31日 2024年12月31日
负债：
卖出回购金融资产款 311,657 134,463
预收保费 48,227 28,760
应付职工薪酬 12,082 9,212
应交税费 1,651 881
应付债券 35,195 35,194
保险合同负债 6,376,114 5,825,026
分出再保险合同负债 312 160
租赁负债 1,261 1,144
其他负债 25,385 26,953
负债合计 6,811,884 6,061,793
股东权益：
股本 28,265 28,265
资本公积 53,124 52,740
其他综合收益 10 (182,267</x:v>
      </x:c>
    </x:row>
    <x:row r="154">
      <x:c r="A154" t="str">
        <x:v>601628</x:v>
      </x:c>
      <x:c r="B154" t="str">
        <x:v>中国人寿</x:v>
      </x:c>
      <x:c r="C154" t="str">
        <x:v>2025-12-31</x:v>
      </x:c>
      <x:c r="D154" t="str">
        <x:v>annual</x:v>
      </x:c>
      <x:c r="E154" t="str">
        <x:v>cash</x:v>
      </x:c>
      <x:c r="F154" t="n">
        <x:v>135927</x:v>
      </x:c>
      <x:c r="G154" t="str">
        <x:v>CNY</x:v>
      </x:c>
      <x:c r="H154" t="n">
        <x:v>91</x:v>
      </x:c>
      <x:c r="I154" t="str">
        <x:v>货币资金</x:v>
      </x:c>
      <x:c r="J154" t="str">
        <x:v>candidate_requires_human_review</x:v>
      </x:c>
      <x:c r="K154" t="str">
        <x:v>https://static.cninfo.com.cn/finalpage/2026-03-26/1225030448.PDF</x:v>
      </x:c>
      <x:c r="L154" t="str">
        <x:v>575a833fd7b83ad3568483273645236eddb751a92ab89f7e1c09105d92cedb27</x:v>
      </x:c>
      <x:c r="M154" t="str">
        <x:v>89
二零二五年年报 | 财务报告
2025年12月31日公司资产负债表
（除特别注明外，金额单位为人民币百万元）
资产 附注十一 2025年12月31日 2024年12月31日
资产：
货币资金 1 135,927 77,376
买入返售金融资产 2 48,215 25,414
定期存款 3 372,258 344,382
交易性金融资产 4 1,772,784 1,601,948
债权投资 5 – 8,683
其他债权投资 6 4,070,567 3,625,258
其他权益工具投资 7 296,439 146,523
分出再保险合同资产 30,014 30,738</x:v>
      </x:c>
    </x:row>
    <x:row r="155">
      <x:c r="A155" t="str">
        <x:v>601628</x:v>
      </x:c>
      <x:c r="B155" t="str">
        <x:v>中国人寿</x:v>
      </x:c>
      <x:c r="C155" t="str">
        <x:v>2025-12-31</x:v>
      </x:c>
      <x:c r="D155" t="str">
        <x:v>annual</x:v>
      </x:c>
      <x:c r="E155" t="str">
        <x:v>bonds_payable</x:v>
      </x:c>
      <x:c r="F155" t="n">
        <x:v>35195</x:v>
      </x:c>
      <x:c r="G155" t="str">
        <x:v>CNY</x:v>
      </x:c>
      <x:c r="H155" t="n">
        <x:v>90</x:v>
      </x:c>
      <x:c r="I155" t="str">
        <x:v>应付债券</x:v>
      </x:c>
      <x:c r="J155" t="str">
        <x:v>candidate_requires_human_review</x:v>
      </x:c>
      <x:c r="K155" t="str">
        <x:v>https://static.cninfo.com.cn/finalpage/2026-03-26/1225030448.PDF</x:v>
      </x:c>
      <x:c r="L155" t="str">
        <x:v>575a833fd7b83ad3568483273645236eddb751a92ab89f7e1c09105d92cedb27</x:v>
      </x:c>
      <x:c r="M155" t="str">
        <x:v>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26 28,265 28,265
资本公积 2</x:v>
      </x:c>
    </x:row>
    <x:row r="156">
      <x:c r="A156" t="str">
        <x:v>601628</x:v>
      </x:c>
      <x:c r="B156" t="str">
        <x:v>中国人寿</x:v>
      </x:c>
      <x:c r="C156" t="str">
        <x:v>2025-12-31</x:v>
      </x:c>
      <x:c r="D156" t="str">
        <x:v>annual</x:v>
      </x:c>
      <x:c r="E156" t="str">
        <x:v>long_term_borrowings</x:v>
      </x:c>
      <x:c r="F156" t="n">
        <x:v>50</x:v>
      </x:c>
      <x:c r="G156" t="str">
        <x:v>CNY</x:v>
      </x:c>
      <x:c r="H156" t="n">
        <x:v>90</x:v>
      </x:c>
      <x:c r="I156" t="str">
        <x:v>长期借款</x:v>
      </x:c>
      <x:c r="J156" t="str">
        <x:v>candidate_requires_human_review</x:v>
      </x:c>
      <x:c r="K156" t="str">
        <x:v>https://static.cninfo.com.cn/finalpage/2026-03-26/1225030448.PDF</x:v>
      </x:c>
      <x:c r="L156" t="str">
        <x:v>575a833fd7b83ad3568483273645236eddb751a92ab89f7e1c09105d92cedb27</x:v>
      </x:c>
      <x:c r="M156" t="str">
        <x:v> 6 65
交易性金融负债 82,010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x:v>
      </x:c>
    </x:row>
    <x:row r="157">
      <x:c r="A157" t="str">
        <x:v>601628</x:v>
      </x:c>
      <x:c r="B157" t="str">
        <x:v>中国人寿</x:v>
      </x:c>
      <x:c r="C157" t="str">
        <x:v>2025-12-31</x:v>
      </x:c>
      <x:c r="D157" t="str">
        <x:v>annual</x:v>
      </x:c>
      <x:c r="E157" t="str">
        <x:v>short_term_borrowings</x:v>
      </x:c>
      <x:c r="F157" t="n">
        <x:v>65</x:v>
      </x:c>
      <x:c r="G157" t="str">
        <x:v>CNY</x:v>
      </x:c>
      <x:c r="H157" t="n">
        <x:v>90</x:v>
      </x:c>
      <x:c r="I157" t="str">
        <x:v>短期借款</x:v>
      </x:c>
      <x:c r="J157" t="str">
        <x:v>candidate_requires_human_review</x:v>
      </x:c>
      <x:c r="K157" t="str">
        <x:v>https://static.cninfo.com.cn/finalpage/2026-03-26/1225030448.PDF</x:v>
      </x:c>
      <x:c r="L157" t="str">
        <x:v>575a833fd7b83ad3568483273645236eddb751a92ab89f7e1c09105d92cedb27</x:v>
      </x:c>
      <x:c r="M157" t="str">
        <x:v>88
二零二五年年报 | 财务报告
2025年12月31日合并资产负债表（续）
（除特别注明外，金额单位为人民币百万元）
负债及股东权益 附注十 2025年12月31日 2024年12月31日
负债：
短期借款 6 65
交易性金融负债 82,010 53,521
卖出回购金融资产款 18 331,863 151,564
预收保费 48,227 28,760
应付职工薪酬 19 13,643 10,582
应交税费 20 2,625 1,617
长期借款 21 50 12,693
应付债券 22 35,195 35,194
保险合同负债 23 6,376,114 5,825</x:v>
      </x:c>
    </x:row>
    <x:row r="158">
      <x:c r="A158" t="str">
        <x:v>601628</x:v>
      </x:c>
      <x:c r="B158" t="str">
        <x:v>中国人寿</x:v>
      </x:c>
      <x:c r="C158" t="str">
        <x:v>2025-12-31</x:v>
      </x:c>
      <x:c r="D158" t="str">
        <x:v>annual</x:v>
      </x:c>
      <x:c r="E158" t="str">
        <x:v>cash</x:v>
      </x:c>
      <x:c r="F158" t="n">
        <x:v>143319</x:v>
      </x:c>
      <x:c r="G158" t="str">
        <x:v>CNY</x:v>
      </x:c>
      <x:c r="H158" t="n">
        <x:v>89</x:v>
      </x:c>
      <x:c r="I158" t="str">
        <x:v>货币资金</x:v>
      </x:c>
      <x:c r="J158" t="str">
        <x:v>candidate_requires_human_review</x:v>
      </x:c>
      <x:c r="K158" t="str">
        <x:v>https://static.cninfo.com.cn/finalpage/2026-03-26/1225030448.PDF</x:v>
      </x:c>
      <x:c r="L158" t="str">
        <x:v>575a833fd7b83ad3568483273645236eddb751a92ab89f7e1c09105d92cedb27</x:v>
      </x:c>
      <x:c r="M158" t="str">
        <x:v>87
二零二五年年报 | 财务报告
2025年12月31日合并资产负债表
（除特别注明外，金额单位为人民币百万元）
资产 附注十 2025年12月31日 2024年12月31日
资产：
货币资金 1 143,319 86,519
买入返售金融资产 2 50,879 30,560
定期存款 3 418,688 438,455
交易性金融资产 4 2,067,288 1,908,098
债权投资 5 173,992 196,754
其他债权投资 6 3,926,042 3,458,895
其他权益工具投资 7 317,876 171,817
分出再保险合同资产 23 30</x:v>
      </x:c>
    </x:row>
    <x:row r="159">
      <x:c r="A159" t="str">
        <x:v>300750</x:v>
      </x:c>
      <x:c r="B159" t="str">
        <x:v>宁德时代</x:v>
      </x:c>
      <x:c r="C159" t="str">
        <x:v>2021-03-31</x:v>
      </x:c>
      <x:c r="D159" t="str">
        <x:v>first_quarter</x:v>
      </x:c>
      <x:c r="E159" t="str">
        <x:v>short_term_borrowings</x:v>
      </x:c>
      <x:c r="F159" t="n">
        <x:v>6213829887.31</x:v>
      </x:c>
      <x:c r="G159" t="str">
        <x:v>CNY</x:v>
      </x:c>
      <x:c r="H159" t="n">
        <x:v>16</x:v>
      </x:c>
      <x:c r="I159" t="str">
        <x:v>短期借款</x:v>
      </x:c>
      <x:c r="J159" t="str">
        <x:v>candidate_requires_human_review</x:v>
      </x:c>
      <x:c r="K159" t="str">
        <x:v>https://static.cninfo.com.cn/finalpage/2021-04-30/1209867063.PDF</x:v>
      </x:c>
      <x:c r="L159" t="str">
        <x:v>a7daf502533b6cc3433c7a1965567cdf2c421c52cf6c79d04c7532ed4598872b</x:v>
      </x:c>
      <x:c r="M159" t="str">
        <x:v>7 5,002,631,587.80 
非流动资产合计 52,706,588,084.12 43,753,437,618.91 
资产总计 173,328,904,927.36 156,618,426,940.59 
流动负债：   
  短期借款 6,213,829,887.31 6,335,080,182.17 
  向中央银行借款   
  拆入资金   
  交易性金融负债   
  衍生金融负债   
  应付票据 23,346,295,000.95 15,636,589,526.90 
  应付账款 17,844,739,699.91 15,634,844,308.52 
  预收款项   
  合同负债 8,125,49</x:v>
      </x:c>
    </x:row>
    <x:row r="160">
      <x:c r="A160" t="str">
        <x:v>300750</x:v>
      </x:c>
      <x:c r="B160" t="str">
        <x:v>宁德时代</x:v>
      </x:c>
      <x:c r="C160" t="str">
        <x:v>2021-03-31</x:v>
      </x:c>
      <x:c r="D160" t="str">
        <x:v>first_quarter</x:v>
      </x:c>
      <x:c r="E160" t="str">
        <x:v>short_term_borrowings</x:v>
      </x:c>
      <x:c r="F160" t="n">
        <x:v>6335080182.17</x:v>
      </x:c>
      <x:c r="G160" t="str">
        <x:v>CNY</x:v>
      </x:c>
      <x:c r="H160" t="n">
        <x:v>30</x:v>
      </x:c>
      <x:c r="I160" t="str">
        <x:v>短期借款</x:v>
      </x:c>
      <x:c r="J160" t="str">
        <x:v>candidate_requires_human_review</x:v>
      </x:c>
      <x:c r="K160" t="str">
        <x:v>https://static.cninfo.com.cn/finalpage/2021-04-30/1209867063.PDF</x:v>
      </x:c>
      <x:c r="L160" t="str">
        <x:v>a7daf502533b6cc3433c7a1965567cdf2c421c52cf6c79d04c7532ed4598872b</x:v>
      </x:c>
      <x:c r="M160" t="str">
        <x:v>1 年第一季度报告全文 
30 
非流动资产合计 43,753,437,618.91 43,753,437,618.91  
资产总计 156,618,426,940.59 156,618,426,940.59  
流动负债：    
  短期借款 6,335,080,182.17 6,335,080,182.17  
  应付票据 15,636,589,526.90 15,636,589,526.90  
  应付账款 15,634,844,308.52 15,634,844,308.52  
  合同负债 6,875,227,795.16 6,875,227,795.16  
  应付职工薪酬 2,657,564,914.42 2</x:v>
      </x:c>
    </x:row>
    <x:row r="161">
      <x:c r="A161" t="str">
        <x:v>300750</x:v>
      </x:c>
      <x:c r="B161" t="str">
        <x:v>宁德时代</x:v>
      </x:c>
      <x:c r="C161" t="str">
        <x:v>2021-03-31</x:v>
      </x:c>
      <x:c r="D161" t="str">
        <x:v>first_quarter</x:v>
      </x:c>
      <x:c r="E161" t="str">
        <x:v>cash</x:v>
      </x:c>
      <x:c r="F161" t="n">
        <x:v>71677310067</x:v>
      </x:c>
      <x:c r="G161" t="str">
        <x:v>CNY</x:v>
      </x:c>
      <x:c r="H161" t="n">
        <x:v>15</x:v>
      </x:c>
      <x:c r="I161" t="str">
        <x:v>货币资金</x:v>
      </x:c>
      <x:c r="J161" t="str">
        <x:v>candidate_requires_human_review</x:v>
      </x:c>
      <x:c r="K161" t="str">
        <x:v>https://static.cninfo.com.cn/finalpage/2021-04-30/1209867063.PDF</x:v>
      </x:c>
      <x:c r="L161" t="str">
        <x:v>a7daf502533b6cc3433c7a1965567cdf2c421c52cf6c79d04c7532ed4598872b</x:v>
      </x:c>
      <x:c r="M161" t="str">
        <x:v>5 
第四节 财务报表 
一、财务报表 
1、合并资产负债表 
编制单位：宁德时代新能源科技股份有限公司 
2021 年3 月31 日 
单位：元 
项目 2021 年3 月31 日 2020 年12 月 31 日 
流动资产：   
  货币资金 71,677,310,067.00 68,424,116,053.67 
  结算备付金   
  拆出资金   
  交易性金融资产 1,774,375,580.91 3,288,071,512.61 
  衍生金融资产 727,619,072.06 1,330,347,108.86 
  应收票据 9,447,306,209.10 9,877,156,349.23 
  应收账款 12,</x:v>
      </x:c>
    </x:row>
    <x:row r="162">
      <x:c r="A162" t="str">
        <x:v>300750</x:v>
      </x:c>
      <x:c r="B162" t="str">
        <x:v>宁德时代</x:v>
      </x:c>
      <x:c r="C162" t="str">
        <x:v>2021-03-31</x:v>
      </x:c>
      <x:c r="D162" t="str">
        <x:v>first_quarter</x:v>
      </x:c>
      <x:c r="E162" t="str">
        <x:v>roe</x:v>
      </x:c>
      <x:c r="F162" t="n">
        <x:v>3.01</x:v>
      </x:c>
      <x:c r="G162" t="str">
        <x:v>percent</x:v>
      </x:c>
      <x:c r="H162" t="n">
        <x:v>3</x:v>
      </x:c>
      <x:c r="I162" t="str">
        <x:v>加权平均净资产收益率</x:v>
      </x:c>
      <x:c r="J162" t="str">
        <x:v>candidate_requires_human_review</x:v>
      </x:c>
      <x:c r="K162" t="str">
        <x:v>https://static.cninfo.com.cn/finalpage/2021-04-30/1209867063.PDF</x:v>
      </x:c>
      <x:c r="L162" t="str">
        <x:v>a7daf502533b6cc3433c7a1965567cdf2c421c52cf6c79d04c7532ed4598872b</x:v>
      </x:c>
      <x:c r="M162" t="str">
        <x:v>净额（元） 10,966,870,551.55 3,146,750,315.68 248.51% 
基本每股收益（元/股） 0.8463 0.3406 148.47% 
稀释每股收益（元/股） 0.8430 0.3396 148.23% 
加权平均净资产收益率 3.01% 1.93% 1.08% 
 本报告期末 上年度末 本报告期末比上年度末增减 
总资产（元） 173,328,904,927.36 156,618,426,940.59 10.67% 
归属于上市公司股东的净资产（元） 65,644,235,626.60 64,207,299,366.58 2.24% 
非经常性损益项目和金额 
√ 适用 □ 不适用  
</x:v>
      </x:c>
    </x:row>
    <x:row r="163">
      <x:c r="A163" t="str">
        <x:v>300750</x:v>
      </x:c>
      <x:c r="B163" t="str">
        <x:v>宁德时代</x:v>
      </x:c>
      <x:c r="C163" t="str">
        <x:v>2021-03-31</x:v>
      </x:c>
      <x:c r="D163" t="str">
        <x:v>first_quarter</x:v>
      </x:c>
      <x:c r="E163" t="str">
        <x:v>long_term_borrowings</x:v>
      </x:c>
      <x:c r="F163" t="n">
        <x:v>6068163254.2</x:v>
      </x:c>
      <x:c r="G163" t="str">
        <x:v>CNY</x:v>
      </x:c>
      <x:c r="H163" t="n">
        <x:v>30</x:v>
      </x:c>
      <x:c r="I163" t="str">
        <x:v>长期借款</x:v>
      </x:c>
      <x:c r="J163" t="str">
        <x:v>candidate_requires_human_review</x:v>
      </x:c>
      <x:c r="K163" t="str">
        <x:v>https://static.cninfo.com.cn/finalpage/2021-04-30/1209867063.PDF</x:v>
      </x:c>
      <x:c r="L163" t="str">
        <x:v>a7daf502533b6cc3433c7a1965567cdf2c421c52cf6c79d04c7532ed4598872b</x:v>
      </x:c>
      <x:c r="M163" t="str">
        <x:v>9 1,349,038,696.49  
  其他流动负债 760,008,999.58 760,008,999.58  
流动负债合计 54,977,189,803.22 54,977,189,803.22  
非流动负债：    
  长期借款 6,068,163,254.20 6,068,163,254.20  
  应付债券 14,382,255,950.87 14,382,255,950.87  
  租赁负债  43,938,630.30 43,938,630.30 
  长期应付款 1,193,938,630.30 1,150,000,000.00 -43,938,630.30 
  预计负债 6,797,704,877</x:v>
      </x:c>
    </x:row>
    <x:row r="164">
      <x:c r="A164" t="str">
        <x:v>300750</x:v>
      </x:c>
      <x:c r="B164" t="str">
        <x:v>宁德时代</x:v>
      </x:c>
      <x:c r="C164" t="str">
        <x:v>2021-03-31</x:v>
      </x:c>
      <x:c r="D164" t="str">
        <x:v>first_quarter</x:v>
      </x:c>
      <x:c r="E164" t="str">
        <x:v>bonds_payable</x:v>
      </x:c>
      <x:c r="F164" t="n">
        <x:v>14382255950.87</x:v>
      </x:c>
      <x:c r="G164" t="str">
        <x:v>CNY</x:v>
      </x:c>
      <x:c r="H164" t="n">
        <x:v>30</x:v>
      </x:c>
      <x:c r="I164" t="str">
        <x:v>应付债券</x:v>
      </x:c>
      <x:c r="J164" t="str">
        <x:v>candidate_requires_human_review</x:v>
      </x:c>
      <x:c r="K164" t="str">
        <x:v>https://static.cninfo.com.cn/finalpage/2021-04-30/1209867063.PDF</x:v>
      </x:c>
      <x:c r="L164" t="str">
        <x:v>a7daf502533b6cc3433c7a1965567cdf2c421c52cf6c79d04c7532ed4598872b</x:v>
      </x:c>
      <x:c r="M164" t="str">
        <x:v>8 760,008,999.58  
流动负债合计 54,977,189,803.22 54,977,189,803.22  
非流动负债：    
  长期借款 6,068,163,254.20 6,068,163,254.20  
  应付债券 14,382,255,950.87 14,382,255,950.87  
  租赁负债  43,938,630.30 43,938,630.30 
  长期应付款 1,193,938,630.30 1,150,000,000.00 -43,938,630.30 
  预计负债 6,797,704,877.32 6,797,704,877.32  
  递延收益 3,918,939,197.</x:v>
      </x:c>
    </x:row>
    <x:row r="165">
      <x:c r="A165" t="str">
        <x:v>300750</x:v>
      </x:c>
      <x:c r="B165" t="str">
        <x:v>宁德时代</x:v>
      </x:c>
      <x:c r="C165" t="str">
        <x:v>2021-03-31</x:v>
      </x:c>
      <x:c r="D165" t="str">
        <x:v>first_quarter</x:v>
      </x:c>
      <x:c r="E165" t="str">
        <x:v>cash</x:v>
      </x:c>
      <x:c r="F165" t="n">
        <x:v>68424116053.67</x:v>
      </x:c>
      <x:c r="G165" t="str">
        <x:v>CNY</x:v>
      </x:c>
      <x:c r="H165" t="n">
        <x:v>29</x:v>
      </x:c>
      <x:c r="I165" t="str">
        <x:v>货币资金</x:v>
      </x:c>
      <x:c r="J165" t="str">
        <x:v>candidate_requires_human_review</x:v>
      </x:c>
      <x:c r="K165" t="str">
        <x:v>https://static.cninfo.com.cn/finalpage/2021-04-30/1209867063.PDF</x:v>
      </x:c>
      <x:c r="L165" t="str">
        <x:v>a7daf502533b6cc3433c7a1965567cdf2c421c52cf6c79d04c7532ed4598872b</x:v>
      </x:c>
      <x:c r="M165" t="str">
        <x:v>年年初财务报表相关情况 
√ 适用 □ 不适用  
是否需要调整年初资产负债表科目 
√ 是 □ 否  
合并资产负债表 
单位：元 
项目 2020 年12 月 31 日 2021 年01 月 01 日 调整数 
流动资产：    
  货币资金 68,424,116,053.67 68,424,116,053.67  
  交易性金融资产 3,288,071,512.61 3,288,071,512.61  
  衍生金融资产 1,330,347,108.86 1,330,347,108.86  
  应收票据 9,877,156,349.23 9,877,156,349.23  
  应收账款 11,293,523,722.88 </x:v>
      </x:c>
    </x:row>
    <x:row r="166">
      <x:c r="A166" t="str">
        <x:v>300750</x:v>
      </x:c>
      <x:c r="B166" t="str">
        <x:v>宁德时代</x:v>
      </x:c>
      <x:c r="C166" t="str">
        <x:v>2021-03-31</x:v>
      </x:c>
      <x:c r="D166" t="str">
        <x:v>first_quarter</x:v>
      </x:c>
      <x:c r="E166" t="str">
        <x:v>operating_cash_flow</x:v>
      </x:c>
      <x:c r="F166" t="n">
        <x:v>10966870551.55</x:v>
      </x:c>
      <x:c r="G166" t="str">
        <x:v>CNY</x:v>
      </x:c>
      <x:c r="H166" t="n">
        <x:v>26</x:v>
      </x:c>
      <x:c r="I166" t="str">
        <x:v>经营活动产生的现金流量净额</x:v>
      </x:c>
      <x:c r="J166" t="str">
        <x:v>candidate_requires_human_review</x:v>
      </x:c>
      <x:c r="K166" t="str">
        <x:v>https://static.cninfo.com.cn/finalpage/2021-04-30/1209867063.PDF</x:v>
      </x:c>
      <x:c r="L166" t="str">
        <x:v>a7daf502533b6cc3433c7a1965567cdf2c421c52cf6c79d04c7532ed4598872b</x:v>
      </x:c>
      <x:c r="M166" t="str">
        <x:v>,581.76 818,014,513.49 
  支付其他与经营活动有关的现金 345,828,625.23 837,797,285.07 
经营活动现金流出小计 10,438,354,430.12 10,755,644,351.37 
经营活动产生的现金流量净额 10,966,870,551.55 3,146,750,315.68 
二、投资活动产生的现金流量：   
  收回投资收到的现金   
  取得投资收益收到的现金 9,257,589.83  
  处置固定资产、无形资产和其他
长期资产收回的现金净额 
227,975.57  
  处置子公司及其他营业单位收到
的现金净额 
  收到其他与投资活动有关的现金 1,653,611,87</x:v>
      </x:c>
    </x:row>
    <x:row r="167">
      <x:c r="A167" t="str">
        <x:v>300750</x:v>
      </x:c>
      <x:c r="B167" t="str">
        <x:v>宁德时代</x:v>
      </x:c>
      <x:c r="C167" t="str">
        <x:v>2021-03-31</x:v>
      </x:c>
      <x:c r="D167" t="str">
        <x:v>first_quarter</x:v>
      </x:c>
      <x:c r="E167" t="str">
        <x:v>bonds_payable</x:v>
      </x:c>
      <x:c r="F167" t="n">
        <x:v>14339029833.92</x:v>
      </x:c>
      <x:c r="G167" t="str">
        <x:v>CNY</x:v>
      </x:c>
      <x:c r="H167" t="n">
        <x:v>17</x:v>
      </x:c>
      <x:c r="I167" t="str">
        <x:v>应付债券</x:v>
      </x:c>
      <x:c r="J167" t="str">
        <x:v>candidate_requires_human_review</x:v>
      </x:c>
      <x:c r="K167" t="str">
        <x:v>https://static.cninfo.com.cn/finalpage/2021-04-30/1209867063.PDF</x:v>
      </x:c>
      <x:c r="L167" t="str">
        <x:v>a7daf502533b6cc3433c7a1965567cdf2c421c52cf6c79d04c7532ed4598872b</x:v>
      </x:c>
      <x:c r="M167" t="str">
        <x:v>,999.58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7,708,599,437.28 6,797,704,877.32 
  递延收益 4,67</x:v>
      </x:c>
    </x:row>
    <x:row r="168">
      <x:c r="A168" t="str">
        <x:v>300750</x:v>
      </x:c>
      <x:c r="B168" t="str">
        <x:v>宁德时代</x:v>
      </x:c>
      <x:c r="C168" t="str">
        <x:v>2021-03-31</x:v>
      </x:c>
      <x:c r="D168" t="str">
        <x:v>first_quarter</x:v>
      </x:c>
      <x:c r="E168" t="str">
        <x:v>long_term_borrowings</x:v>
      </x:c>
      <x:c r="F168" t="n">
        <x:v>7046382303.41</x:v>
      </x:c>
      <x:c r="G168" t="str">
        <x:v>CNY</x:v>
      </x:c>
      <x:c r="H168" t="n">
        <x:v>17</x:v>
      </x:c>
      <x:c r="I168" t="str">
        <x:v>长期借款</x:v>
      </x:c>
      <x:c r="J168" t="str">
        <x:v>candidate_requires_human_review</x:v>
      </x:c>
      <x:c r="K168" t="str">
        <x:v>https://static.cninfo.com.cn/finalpage/2021-04-30/1209867063.PDF</x:v>
      </x:c>
      <x:c r="L168" t="str">
        <x:v>a7daf502533b6cc3433c7a1965567cdf2c421c52cf6c79d04c7532ed4598872b</x:v>
      </x:c>
      <x:c r="M168" t="str">
        <x:v>38,696.49 
  其他流动负债 904,377,178.92 760,008,999.58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x:v>
      </x:c>
    </x:row>
    <x:row r="169">
      <x:c r="A169" t="str">
        <x:v>300750</x:v>
      </x:c>
      <x:c r="B169" t="str">
        <x:v>宁德时代</x:v>
      </x:c>
      <x:c r="C169" t="str">
        <x:v>2021-03-31</x:v>
      </x:c>
      <x:c r="D169" t="str">
        <x:v>first_quarter</x:v>
      </x:c>
      <x:c r="E169" t="str">
        <x:v>current_portion_long_term_debt</x:v>
      </x:c>
      <x:c r="F169" t="n">
        <x:v>1473265562.64</x:v>
      </x:c>
      <x:c r="G169" t="str">
        <x:v>CNY</x:v>
      </x:c>
      <x:c r="H169" t="n">
        <x:v>17</x:v>
      </x:c>
      <x:c r="I169" t="str">
        <x:v>一年内到期的非流动负债</x:v>
      </x:c>
      <x:c r="J169" t="str">
        <x:v>candidate_requires_human_review</x:v>
      </x:c>
      <x:c r="K169" t="str">
        <x:v>https://static.cninfo.com.cn/finalpage/2021-04-30/1209867063.PDF</x:v>
      </x:c>
      <x:c r="L169" t="str">
        <x:v>a7daf502533b6cc3433c7a1965567cdf2c421c52cf6c79d04c7532ed4598872b</x:v>
      </x:c>
      <x:c r="M169" t="str">
        <x:v>62,168.27 4,407,776,289.55 
   其中：应付利息   
      应付股利 6,172,824.12 6,172,824.12 
  应付手续费及佣金   
  应付分保账款   
  持有待售负债   
  一年内到期的非流动负债 1,473,265,562.64 1,349,038,696.49 
  其他流动负债 904,377,178.92 760,008,999.58 
流动负债合计 66,877,122,610.85 54,977,189,803.22 
非流动负债：   
  保险合同准备金   
  长期借款 7,046,382,303.41 6,068,163,254.20 
  应付债券 14,33</x:v>
      </x:c>
    </x:row>
    <x:row r="170">
      <x:c r="A170" t="str">
        <x:v>300750</x:v>
      </x:c>
      <x:c r="B170" t="str">
        <x:v>宁德时代</x:v>
      </x:c>
      <x:c r="C170" t="str">
        <x:v>2025-12-31</x:v>
      </x:c>
      <x:c r="D170" t="str">
        <x:v>annual</x:v>
      </x:c>
      <x:c r="E170" t="str">
        <x:v>current_portion_long_term_debt</x:v>
      </x:c>
      <x:c r="F170" t="n">
        <x:v>22237540</x:v>
      </x:c>
      <x:c r="G170" t="str">
        <x:v>CNY</x:v>
      </x:c>
      <x:c r="H170" t="n">
        <x:v>112</x:v>
      </x:c>
      <x:c r="I170" t="str">
        <x:v>一年内到期的非流动负债</x:v>
      </x:c>
      <x:c r="J170" t="str">
        <x:v>candidate_requires_human_review</x:v>
      </x:c>
      <x:c r="K170" t="str">
        <x:v>https://static.cninfo.com.cn/finalpage/2026-03-10/1225002214.PDF</x:v>
      </x:c>
      <x:c r="L170" t="str">
        <x:v>c15272977147dee7e6935a38ea0e4fd6855370aabb106f54cfe20f7cf6048ec9</x:v>
      </x:c>
      <x:c r="M170" t="str">
        <x:v>11,775,019   9,436,442  
其他应付款  10,504,098   16,161,923  
其中：应付利息   
应付股利   5,400,161  
应付手续费及佣金   
应付分保账款   
持有待售负债   
一年内到期的非流动负债  22,237,540   22,881,417  </x:v>
      </x:c>
    </x:row>
    <x:row r="171">
      <x:c r="A171" t="str">
        <x:v>300750</x:v>
      </x:c>
      <x:c r="B171" t="str">
        <x:v>宁德时代</x:v>
      </x:c>
      <x:c r="C171" t="str">
        <x:v>2025-12-31</x:v>
      </x:c>
      <x:c r="D171" t="str">
        <x:v>annual</x:v>
      </x:c>
      <x:c r="E171" t="str">
        <x:v>short_term_borrowings</x:v>
      </x:c>
      <x:c r="F171" t="n">
        <x:v>12935498</x:v>
      </x:c>
      <x:c r="G171" t="str">
        <x:v>CNY</x:v>
      </x:c>
      <x:c r="H171" t="n">
        <x:v>112</x:v>
      </x:c>
      <x:c r="I171" t="str">
        <x:v>短期借款</x:v>
      </x:c>
      <x:c r="J171" t="str">
        <x:v>candidate_requires_human_review</x:v>
      </x:c>
      <x:c r="K171" t="str">
        <x:v>https://static.cninfo.com.cn/finalpage/2026-03-10/1225002214.PDF</x:v>
      </x:c>
      <x:c r="L171" t="str">
        <x:v>c15272977147dee7e6935a38ea0e4fd6855370aabb106f54cfe20f7cf6048ec9</x:v>
      </x:c>
      <x:c r="M171" t="str">
        <x:v>,834  
其他非流动资产  23,261,595   19,275,483  
非流动资产合计 336,346,001   276,516,035  
资产总计 974,827,544   786,658,123  
流动负债：   
短期借款  12,935,498   19,696,282  
向中央银行借款   
拆入资金   
交易性金融负债   
衍生金融负债  393,224   2,116,017  
应付票据  103,276,999   67,356,323  
应付账款  160,328,962   130,977,408  
预收款项   
合同负债  49,233,377   27,834,446</x:v>
      </x:c>
    </x:row>
    <x:row r="172">
      <x:c r="A172" t="str">
        <x:v>300750</x:v>
      </x:c>
      <x:c r="B172" t="str">
        <x:v>宁德时代</x:v>
      </x:c>
      <x:c r="C172" t="str">
        <x:v>2025-12-31</x:v>
      </x:c>
      <x:c r="D172" t="str">
        <x:v>annual</x:v>
      </x:c>
      <x:c r="E172" t="str">
        <x:v>cash</x:v>
      </x:c>
      <x:c r="F172" t="n">
        <x:v>333512927</x:v>
      </x:c>
      <x:c r="G172" t="str">
        <x:v>CNY</x:v>
      </x:c>
      <x:c r="H172" t="n">
        <x:v>111</x:v>
      </x:c>
      <x:c r="I172" t="str">
        <x:v>货币资金</x:v>
      </x:c>
      <x:c r="J172" t="str">
        <x:v>candidate_requires_human_review</x:v>
      </x:c>
      <x:c r="K172" t="str">
        <x:v>https://static.cninfo.com.cn/finalpage/2026-03-10/1225002214.PDF</x:v>
      </x:c>
      <x:c r="L172" t="str">
        <x:v>c15272977147dee7e6935a38ea0e4fd6855370aabb106f54cfe20f7cf6048ec9</x:v>
      </x:c>
      <x:c r="M172" t="str">
        <x:v>25 年年度报告全文 
111 
二、财务报表 
财务附注中报表的单位为：千元 
1、合并资产负债表 
编制单位：宁德时代新能源科技股份有限公司 
2025 年12 月31 日 
单位：千元 
项目 期末余额 期初余额 
流动资产：   
货币资金  333,512,927   303,511,993  
结算备付金   
拆出资金   
交易性金融资产  58,993,528   14,282,253  
衍生金融资产  1,133,502   
应收票据  1,380,016   130,403  
应收账款  76,403,264   64,135,510  
应收款项融资  43,205,292   53,309,70</x:v>
      </x:c>
    </x:row>
    <x:row r="173">
      <x:c r="A173" t="str">
        <x:v>300750</x:v>
      </x:c>
      <x:c r="B173" t="str">
        <x:v>宁德时代</x:v>
      </x:c>
      <x:c r="C173" t="str">
        <x:v>2025-12-31</x:v>
      </x:c>
      <x:c r="D173" t="str">
        <x:v>annual</x:v>
      </x:c>
      <x:c r="E173" t="str">
        <x:v>revenue</x:v>
      </x:c>
      <x:c r="F173" t="n">
        <x:v>423701834</x:v>
      </x:c>
      <x:c r="G173" t="str">
        <x:v>reported_amount</x:v>
      </x:c>
      <x:c r="H173" t="n">
        <x:v>11</x:v>
      </x:c>
      <x:c r="I173" t="str">
        <x:v>营业收入</x:v>
      </x:c>
      <x:c r="J173" t="str">
        <x:v>candidate_requires_human_review</x:v>
      </x:c>
      <x:c r="K173" t="str">
        <x:v>https://static.cninfo.com.cn/finalpage/2026-03-10/1225002214.PDF</x:v>
      </x:c>
      <x:c r="L173" t="str">
        <x:v>c15272977147dee7e6935a38ea0e4fd6855370aabb106f54cfe20f7cf6048ec9</x:v>
      </x:c>
      <x:c r="M173" t="str">
        <x:v>、公司聘请的报告期内履行持续督导职责的财务顾问 
□适用 不适用 
五、主要会计数据和财务指标 
公司是否需追溯调整或重述以前年度会计数据 
□是  否 
单位：千元 
项目 2025 年 2024 年 本年比上年增减 2023 年 
营业收入          423,701,834           362,012,554  17.04% 400,917,045  
归属于上市公司股东
的净利润 72,201,282  50,744,682  42.28% 44,121,248  
归属于上市公司股东
的扣除非经常性损益
的净利润 
64,507,864  44,992,919  43.37% 40,091,674  
经营活动产生</x:v>
      </x:c>
    </x:row>
    <x:row r="174">
      <x:c r="A174" t="str">
        <x:v>300750</x:v>
      </x:c>
      <x:c r="B174" t="str">
        <x:v>宁德时代</x:v>
      </x:c>
      <x:c r="C174" t="str">
        <x:v>2025-12-31</x:v>
      </x:c>
      <x:c r="D174" t="str">
        <x:v>annual</x:v>
      </x:c>
      <x:c r="E174" t="str">
        <x:v>bonds_payable</x:v>
      </x:c>
      <x:c r="F174" t="n">
        <x:v>3620481</x:v>
      </x:c>
      <x:c r="G174" t="str">
        <x:v>CNY</x:v>
      </x:c>
      <x:c r="H174" t="n">
        <x:v>189</x:v>
      </x:c>
      <x:c r="I174" t="str">
        <x:v>应付债券</x:v>
      </x:c>
      <x:c r="J174" t="str">
        <x:v>candidate_requires_human_review</x:v>
      </x:c>
      <x:c r="K174" t="str">
        <x:v>https://static.cninfo.com.cn/finalpage/2026-03-10/1225002214.PDF</x:v>
      </x:c>
      <x:c r="L174" t="str">
        <x:v>c15272977147dee7e6935a38ea0e4fd6855370aabb106f54cfe20f7cf6048ec9</x:v>
      </x:c>
      <x:c r="M174" t="str">
        <x:v>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 
抵押借款 801,713 958,614 
抵押及保证借款 1</x:v>
      </x:c>
    </x:row>
    <x:row r="175">
      <x:c r="A175" t="str">
        <x:v>300750</x:v>
      </x:c>
      <x:c r="B175" t="str">
        <x:v>宁德时代</x:v>
      </x:c>
      <x:c r="C175" t="str">
        <x:v>2025-12-31</x:v>
      </x:c>
      <x:c r="D175" t="str">
        <x:v>annual</x:v>
      </x:c>
      <x:c r="E175" t="str">
        <x:v>bonds_payable</x:v>
      </x:c>
      <x:c r="F175" t="n">
        <x:v>9732</x:v>
      </x:c>
      <x:c r="G175" t="str">
        <x:v>CNY</x:v>
      </x:c>
      <x:c r="H175" t="n">
        <x:v>210</x:v>
      </x:c>
      <x:c r="I175" t="str">
        <x:v>应付债券</x:v>
      </x:c>
      <x:c r="J175" t="str">
        <x:v>candidate_requires_human_review</x:v>
      </x:c>
      <x:c r="K175" t="str">
        <x:v>https://static.cninfo.com.cn/finalpage/2026-03-10/1225002214.PDF</x:v>
      </x:c>
      <x:c r="L175" t="str">
        <x:v>c15272977147dee7e6935a38ea0e4fd6855370aabb106f54cfe20f7cf6048ec9</x:v>
      </x:c>
      <x:c r="M175" t="str">
        <x:v>应付款 10,504,098    10,504,098 
一年内到期的非流动负
债 22,237,540    22,237,540 
长期借款  15,076,474 46,515,161 16,643,300 78,234,935 
应付债券  9,732 3,433,702  3,443,434 
租赁负债  421,341 1,379,038 1,004,702 2,805,081 
长期应付款  18,080 1,554,541 66,988 1,639,608 
合计 309,676,322 15,525,627 52,882,441 17,714,990 395,799,379 
期初，本公司持有的</x:v>
      </x:c>
    </x:row>
    <x:row r="176">
      <x:c r="A176" t="str">
        <x:v>300750</x:v>
      </x:c>
      <x:c r="B176" t="str">
        <x:v>宁德时代</x:v>
      </x:c>
      <x:c r="C176" t="str">
        <x:v>2025-12-31</x:v>
      </x:c>
      <x:c r="D176" t="str">
        <x:v>annual</x:v>
      </x:c>
      <x:c r="E176" t="str">
        <x:v>long_term_borrowings</x:v>
      </x:c>
      <x:c r="F176" t="n">
        <x:v>15076474</x:v>
      </x:c>
      <x:c r="G176" t="str">
        <x:v>CNY</x:v>
      </x:c>
      <x:c r="H176" t="n">
        <x:v>210</x:v>
      </x:c>
      <x:c r="I176" t="str">
        <x:v>长期借款</x:v>
      </x:c>
      <x:c r="J176" t="str">
        <x:v>candidate_requires_human_review</x:v>
      </x:c>
      <x:c r="K176" t="str">
        <x:v>https://static.cninfo.com.cn/finalpage/2026-03-10/1225002214.PDF</x:v>
      </x:c>
      <x:c r="L176" t="str">
        <x:v>c15272977147dee7e6935a38ea0e4fd6855370aabb106f54cfe20f7cf6048ec9</x:v>
      </x:c>
      <x:c r="M176" t="str">
        <x:v>   103,276,999 
应付账款 160,328,962    160,328,962 
其他应付款 10,504,098    10,504,098 
一年内到期的非流动负
债 22,237,540    22,237,540 
长期借款  15,076,474 46,515,161 16,643,300 78,234,935 
应付债券  9,732 3,433,702  3,443,434 
租赁负债  421,341 1,379,038 1,004,702 2,805,081 
长期应付款  18,080 1,554,541 66,988 1,639,608 
合计 309,676,322 15,525,62</x:v>
      </x:c>
    </x:row>
    <x:row r="177">
      <x:c r="A177" t="str">
        <x:v>300750</x:v>
      </x:c>
      <x:c r="B177" t="str">
        <x:v>宁德时代</x:v>
      </x:c>
      <x:c r="C177" t="str">
        <x:v>2025-12-31</x:v>
      </x:c>
      <x:c r="D177" t="str">
        <x:v>annual</x:v>
      </x:c>
      <x:c r="E177" t="str">
        <x:v>short_term_borrowings</x:v>
      </x:c>
      <x:c r="F177" t="n">
        <x:v>12935498</x:v>
      </x:c>
      <x:c r="G177" t="str">
        <x:v>CNY</x:v>
      </x:c>
      <x:c r="H177" t="n">
        <x:v>210</x:v>
      </x:c>
      <x:c r="I177" t="str">
        <x:v>短期借款</x:v>
      </x:c>
      <x:c r="J177" t="str">
        <x:v>candidate_requires_human_review</x:v>
      </x:c>
      <x:c r="K177" t="str">
        <x:v>https://static.cninfo.com.cn/finalpage/2026-03-10/1225002214.PDF</x:v>
      </x:c>
      <x:c r="L177" t="str">
        <x:v>c15272977147dee7e6935a38ea0e4fd6855370aabb106f54cfe20f7cf6048ec9</x:v>
      </x:c>
      <x:c r="M177" t="str">
        <x:v> 亿元（2024 年12 月 31 日3,441 亿元） 。 
期末，本公司持有的金融负债按未折现剩余合同现金流量的到期期限分析如下： 
单位：千元 
项目 
2025 年12 月31 日 
一年以内 一至二年 二至五年 五年以上 合计 
短期借款 12,935,498    12,935,498 
衍生金融负债 393,224    393,224 
应付票据 103,276,999    103,276,999 
应付账款 160,328,962    160,328,962 
其他应付款 10,504,098    10,504,098 
一年内到期的非流动负
债 22,237,540    22,237,540 
</x:v>
      </x:c>
    </x:row>
    <x:row r="178">
      <x:c r="A178" t="str">
        <x:v>300750</x:v>
      </x:c>
      <x:c r="B178" t="str">
        <x:v>宁德时代</x:v>
      </x:c>
      <x:c r="C178" t="str">
        <x:v>2025-12-31</x:v>
      </x:c>
      <x:c r="D178" t="str">
        <x:v>annual</x:v>
      </x:c>
      <x:c r="E178" t="str">
        <x:v>bonds_payable</x:v>
      </x:c>
      <x:c r="F178" t="n">
        <x:v>19434396</x:v>
      </x:c>
      <x:c r="G178" t="str">
        <x:v>CNY</x:v>
      </x:c>
      <x:c r="H178" t="n">
        <x:v>200</x:v>
      </x:c>
      <x:c r="I178" t="str">
        <x:v>应付债券</x:v>
      </x:c>
      <x:c r="J178" t="str">
        <x:v>candidate_requires_human_review</x:v>
      </x:c>
      <x:c r="K178" t="str">
        <x:v>https://static.cninfo.com.cn/finalpage/2026-03-10/1225002214.PDF</x:v>
      </x:c>
      <x:c r="L178" t="str">
        <x:v>c15272977147dee7e6935a38ea0e4fd6855370aabb106f54cfe20f7cf6048ec9</x:v>
      </x:c>
      <x:c r="M178" t="str">
        <x:v>
项  目 期初余额 
现金变动 非现金变动 
期末余额 
现金流入 现金流出 计提的利息及其他 
短期借款及长
期借款 116,066,964 39,790,079 -41,860,250 -4,743,544 109,253,249 
应付债券 19,434,396  -12,521,710 151,229 7,063,915 
租赁负债 845,193  -226,549 2,665,390 3,284,033 
合计 136,346,553 39,790,079 -54,608,510 -1,926,925 119,601,197 
67、现金流量表补充资料 
（1）现金流量表补充资料 
单位：千元 
补充资料 本</x:v>
      </x:c>
    </x:row>
    <x:row r="179">
      <x:c r="A179" t="str">
        <x:v>300750</x:v>
      </x:c>
      <x:c r="B179" t="str">
        <x:v>宁德时代</x:v>
      </x:c>
      <x:c r="C179" t="str">
        <x:v>2025-12-31</x:v>
      </x:c>
      <x:c r="D179" t="str">
        <x:v>annual</x:v>
      </x:c>
      <x:c r="E179" t="str">
        <x:v>bonds_payable</x:v>
      </x:c>
      <x:c r="F179" t="n">
        <x:v>7511773</x:v>
      </x:c>
      <x:c r="G179" t="str">
        <x:v>CNY</x:v>
      </x:c>
      <x:c r="H179" t="n">
        <x:v>191</x:v>
      </x:c>
      <x:c r="I179" t="str">
        <x:v>应付债券</x:v>
      </x:c>
      <x:c r="J179" t="str">
        <x:v>candidate_requires_human_review</x:v>
      </x:c>
      <x:c r="K179" t="str">
        <x:v>https://static.cninfo.com.cn/finalpage/2026-03-10/1225002214.PDF</x:v>
      </x:c>
      <x:c r="L179" t="str">
        <x:v>c15272977147dee7e6935a38ea0e4fd6855370aabb106f54cfe20f7cf6048ec9</x:v>
      </x:c>
      <x:c r="M179" t="str">
        <x:v> 亿美元境外债券 3,601,934  53,513 -73,945 53,564 3,527,938 否 
小计 19,434,396   375,213 -223,984 12,521,710 7,063,915   
减：一年内到期的应付债券 7,511,773     3,620,481  
合计 11,922,623   375,213 -223,984 12,521,710 3,443,434   
38、租赁负债 
单位：千元 
项目 期末余额 期初余额 
租赁付款额 4,028,984 938,904 
减：未确认融资费用 744,951 93,711 
减：一年内到期的租赁负债 478,952 182,</x:v>
      </x:c>
    </x:row>
    <x:row r="180">
      <x:c r="A180" t="str">
        <x:v>300750</x:v>
      </x:c>
      <x:c r="B180" t="str">
        <x:v>宁德时代</x:v>
      </x:c>
      <x:c r="C180" t="str">
        <x:v>2025-12-31</x:v>
      </x:c>
      <x:c r="D180" t="str">
        <x:v>annual</x:v>
      </x:c>
      <x:c r="E180" t="str">
        <x:v>long_term_borrowings</x:v>
      </x:c>
      <x:c r="F180" t="n">
        <x:v>18082816</x:v>
      </x:c>
      <x:c r="G180" t="str">
        <x:v>CNY</x:v>
      </x:c>
      <x:c r="H180" t="n">
        <x:v>190</x:v>
      </x:c>
      <x:c r="I180" t="str">
        <x:v>长期借款</x:v>
      </x:c>
      <x:c r="J180" t="str">
        <x:v>candidate_requires_human_review</x:v>
      </x:c>
      <x:c r="K180" t="str">
        <x:v>https://static.cninfo.com.cn/finalpage/2026-03-10/1225002214.PDF</x:v>
      </x:c>
      <x:c r="L180" t="str">
        <x:v>c15272977147dee7e6935a38ea0e4fd6855370aabb106f54cfe20f7cf6048ec9</x:v>
      </x:c>
      <x:c r="M180" t="str">
        <x:v>押借款 4,025,971 6,011,659 
保证借款 39,903,286 36,444,429 
信用借款 38,944,244 42,572,318 
抵押及保证借款 12,963,075 10,840,360 
减：一年内到期的长期借款 18,082,816 15,132,226 
合计 78,234,935 81,238,456 
长期借款分类的说明： 
1）截至 2025 年 12 月31 日，上述借款的年利率为1.64%-4.55%（2024 年：1.74%-5.48%）； 
2）抵押的财产详见本报告“第八节 财务报告”之“七、合并财务报表项目注释”“25、所有权或使用权受到限制的资
产”。 
37、应付</x:v>
      </x:c>
    </x:row>
    <x:row r="181">
      <x:c r="A181" t="str">
        <x:v>300750</x:v>
      </x:c>
      <x:c r="B181" t="str">
        <x:v>宁德时代</x:v>
      </x:c>
      <x:c r="C181" t="str">
        <x:v>2025-12-31</x:v>
      </x:c>
      <x:c r="D181" t="str">
        <x:v>annual</x:v>
      </x:c>
      <x:c r="E181" t="str">
        <x:v>long_term_borrowings</x:v>
      </x:c>
      <x:c r="F181" t="n">
        <x:v>18082816</x:v>
      </x:c>
      <x:c r="G181" t="str">
        <x:v>CNY</x:v>
      </x:c>
      <x:c r="H181" t="n">
        <x:v>189</x:v>
      </x:c>
      <x:c r="I181" t="str">
        <x:v>长期借款</x:v>
      </x:c>
      <x:c r="J181" t="str">
        <x:v>candidate_requires_human_review</x:v>
      </x:c>
      <x:c r="K181" t="str">
        <x:v>https://static.cninfo.com.cn/finalpage/2026-03-10/1225002214.PDF</x:v>
      </x:c>
      <x:c r="L181" t="str">
        <x:v>c15272977147dee7e6935a38ea0e4fd6855370aabb106f54cfe20f7cf6048ec9</x:v>
      </x:c>
      <x:c r="M181" t="str">
        <x:v>6 
企业所得税 9,866,556 8,047,240 
其他税费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x:v>
      </x:c>
    </x:row>
    <x:row r="182">
      <x:c r="A182" t="str">
        <x:v>300750</x:v>
      </x:c>
      <x:c r="B182" t="str">
        <x:v>宁德时代</x:v>
      </x:c>
      <x:c r="C182" t="str">
        <x:v>2025-12-31</x:v>
      </x:c>
      <x:c r="D182" t="str">
        <x:v>annual</x:v>
      </x:c>
      <x:c r="E182" t="str">
        <x:v>cash</x:v>
      </x:c>
      <x:c r="F182" t="n">
        <x:v>18890217</x:v>
      </x:c>
      <x:c r="G182" t="str">
        <x:v>CNY</x:v>
      </x:c>
      <x:c r="H182" t="n">
        <x:v>185</x:v>
      </x:c>
      <x:c r="I182" t="str">
        <x:v>货币资金</x:v>
      </x:c>
      <x:c r="J182" t="str">
        <x:v>candidate_requires_human_review</x:v>
      </x:c>
      <x:c r="K182" t="str">
        <x:v>https://static.cninfo.com.cn/finalpage/2026-03-10/1225002214.PDF</x:v>
      </x:c>
      <x:c r="L182" t="str">
        <x:v>c15272977147dee7e6935a38ea0e4fd6855370aabb106f54cfe20f7cf6048ec9</x:v>
      </x:c>
      <x:c r="M182" t="str">
        <x:v> 23,261,595 19,275,483  19,275,483 
25、所有权或使用权受到限制的资产 
单位：千元 
项目 
期末 期初 
账面余额 账面价值 
受
限
类
型 
受限情况 账面余额 账面价值 受限
类型 受限情况 
货币资金 18,890,217 18,890,217 质
押 
保证金及质押定期
存款 23,339,555 23,339,555 质押 保证金及质押定
期存款 
应收票据 1,275,896 1,275,896 质
押 
已质押但尚未到期
的应收票据 130,403 130,403 质押 已质押但尚未到
期的应收票据 
固定资产 7,245,087 5,286,315 抵
押 
以机器</x:v>
      </x:c>
    </x:row>
    <x:row r="183">
      <x:c r="A183" t="str">
        <x:v>300750</x:v>
      </x:c>
      <x:c r="B183" t="str">
        <x:v>宁德时代</x:v>
      </x:c>
      <x:c r="C183" t="str">
        <x:v>2025-12-31</x:v>
      </x:c>
      <x:c r="D183" t="str">
        <x:v>annual</x:v>
      </x:c>
      <x:c r="E183" t="str">
        <x:v>cash</x:v>
      </x:c>
      <x:c r="F183" t="n">
        <x:v>27519824</x:v>
      </x:c>
      <x:c r="G183" t="str">
        <x:v>CNY</x:v>
      </x:c>
      <x:c r="H183" t="n">
        <x:v>164</x:v>
      </x:c>
      <x:c r="I183" t="str">
        <x:v>货币资金</x:v>
      </x:c>
      <x:c r="J183" t="str">
        <x:v>candidate_requires_human_review</x:v>
      </x:c>
      <x:c r="K183" t="str">
        <x:v>https://static.cninfo.com.cn/finalpage/2026-03-10/1225002214.PDF</x:v>
      </x:c>
      <x:c r="L183" t="str">
        <x:v>c15272977147dee7e6935a38ea0e4fd6855370aabb106f54cfe20f7cf6048ec9</x:v>
      </x:c>
      <x:c r="M183" t="str">
        <x:v>的子公司属于免征消费税的项目，享受免征消费税的优惠政
策。 
七、合并财务报表项目注释 
1、货币资金 
单位：千元 
项目 期末余额 期初余额 
库存现金 435 373 
银行存款 305,992,667 274,816,769 
其他货币资金 27,519,824 28,694,852 
合计 333,512,927 303,511,993 
其中：存放在境外的款项总额 87,741,244 35,198,866 
其他说明：期末除保证金 18,428,631 千元、质押的定期存款461,587 千元外，不存在因抵押、质押或冻结等对使用有限制
的款项，以及存放在境外且资金汇回受到限制的款项。 
2、交易性金融资产 
</x:v>
      </x:c>
    </x:row>
    <x:row r="184">
      <x:c r="A184" t="str">
        <x:v>300750</x:v>
      </x:c>
      <x:c r="B184" t="str">
        <x:v>宁德时代</x:v>
      </x:c>
      <x:c r="C184" t="str">
        <x:v>2025-12-31</x:v>
      </x:c>
      <x:c r="D184" t="str">
        <x:v>annual</x:v>
      </x:c>
      <x:c r="E184" t="str">
        <x:v>operating_cash_flow</x:v>
      </x:c>
      <x:c r="F184" t="n">
        <x:v>133219982</x:v>
      </x:c>
      <x:c r="G184" t="str">
        <x:v>CNY</x:v>
      </x:c>
      <x:c r="H184" t="n">
        <x:v>120</x:v>
      </x:c>
      <x:c r="I184" t="str">
        <x:v>经营活动产生的现金流量净额</x:v>
      </x:c>
      <x:c r="J184" t="str">
        <x:v>candidate_requires_human_review</x:v>
      </x:c>
      <x:c r="K184" t="str">
        <x:v>https://static.cninfo.com.cn/finalpage/2026-03-10/1225002214.PDF</x:v>
      </x:c>
      <x:c r="L184" t="str">
        <x:v>c15272977147dee7e6935a38ea0e4fd6855370aabb106f54cfe20f7cf6048ec9</x:v>
      </x:c>
      <x:c r="M184" t="str">
        <x:v>3  
支付的各项税费  34,458,707   28,529,188  
支付其他与经营活动有关的现金  11,018,649   8,404,599  
经营活动现金流出小计  378,648,372   347,889,072  
经营活动产生的现金流量净额  133,219,982   96,990,345  
二、投资活动产生的现金流量：   
收回投资收到的现金  5,685,583   2,028,899  
取得投资收益收到的现金  2,280,470   1,838,083  
处置固定资产、无形资产和其他长
期资产收回的现金净额  211,949   75,110  
处置子公司及其他营业单位收到的
现金净额  27,41</x:v>
      </x:c>
    </x:row>
    <x:row r="185">
      <x:c r="A185" t="str">
        <x:v>601658</x:v>
      </x:c>
      <x:c r="B185" t="str">
        <x:v>邮储银行</x:v>
      </x:c>
      <x:c r="C185" t="str">
        <x:v>2025-12-31</x:v>
      </x:c>
      <x:c r="D185" t="str">
        <x:v>annual</x:v>
      </x:c>
      <x:c r="E185" t="str">
        <x:v>bonds_payable</x:v>
      </x:c>
      <x:c r="F185" t="n">
        <x:v>251284</x:v>
      </x:c>
      <x:c r="G185" t="str">
        <x:v>CNY</x:v>
      </x:c>
      <x:c r="H185" t="n">
        <x:v>363</x:v>
      </x:c>
      <x:c r="I185" t="str">
        <x:v>应付债券</x:v>
      </x:c>
      <x:c r="J185" t="str">
        <x:v>candidate_requires_human_review</x:v>
      </x:c>
      <x:c r="K185" t="str">
        <x:v>https://static.cninfo.com.cn/finalpage/2026-03-28/1225046860.PDF</x:v>
      </x:c>
      <x:c r="L185" t="str">
        <x:v>6d6acf8f449c493ffea0e04d330da5012776ce88bfc86c173d9e2f1e66136aec</x:v>
      </x:c>
      <x:c r="M185" t="str">
        <x:v>，这些公允价值未在资产负债表中列报。
2025年12月31日
合并 账面价值 公允价值 第一层级 第二层级 第三层级
金融资产
	 债权投资 4,688,443 4,816,039 – 4,690,467 125,572
金融负债
	 应付债券 251,284 256,245 – 256,245 –
2024年12月31日
合并 账面价值 公允价值 第一层级 第二层级 第三层级
金融资产
	 债权投资 4,306,513 4,535,087 – 4,207,342 327,745
金融负债
	 应付债券 241,980 250,365 – 250,365 –
除上述金融资产和负债外，在资产负债表中非以公允价值</x:v>
      </x:c>
    </x:row>
    <x:row r="186">
      <x:c r="A186" t="str">
        <x:v>601658</x:v>
      </x:c>
      <x:c r="B186" t="str">
        <x:v>邮储银行</x:v>
      </x:c>
      <x:c r="C186" t="str">
        <x:v>2025-12-31</x:v>
      </x:c>
      <x:c r="D186" t="str">
        <x:v>annual</x:v>
      </x:c>
      <x:c r="E186" t="str">
        <x:v>bonds_payable</x:v>
      </x:c>
      <x:c r="F186" t="n">
        <x:v>241980</x:v>
      </x:c>
      <x:c r="G186" t="str">
        <x:v>CNY</x:v>
      </x:c>
      <x:c r="H186" t="n">
        <x:v>352</x:v>
      </x:c>
      <x:c r="I186" t="str">
        <x:v>应付债券</x:v>
      </x:c>
      <x:c r="J186" t="str">
        <x:v>candidate_requires_human_review</x:v>
      </x:c>
      <x:c r="K186" t="str">
        <x:v>https://static.cninfo.com.cn/finalpage/2026-03-28/1225046860.PDF</x:v>
      </x:c>
      <x:c r="L186" t="str">
        <x:v>6d6acf8f449c493ffea0e04d330da5012776ce88bfc86c173d9e2f1e66136aec</x:v>
      </x:c>
      <x:c r="M186" t="str">
        <x:v>288 3,011 – 47,299
衍生金融负债 3,480 3,713 6 7,199
卖出回购金融资产款 187,395 – 7,129 194,524
吸收存款 15,249,859 33,540 4,142 15,287,541
应付债券 241,980 – – 241,980
其他金融负债 68,144 438 47 68,629
金融负债总额 15,956,883 40,702 11,324 16,008,909
资产负债表内敞口净额 858,555 34,738 (6,986) 886,307
衍生金融工具的净名义金额 2,926 (2,908) (161) (143)
信贷承诺 933,624 18</x:v>
      </x:c>
    </x:row>
    <x:row r="187">
      <x:c r="A187" t="str">
        <x:v>601658</x:v>
      </x:c>
      <x:c r="B187" t="str">
        <x:v>邮储银行</x:v>
      </x:c>
      <x:c r="C187" t="str">
        <x:v>2025-12-31</x:v>
      </x:c>
      <x:c r="D187" t="str">
        <x:v>annual</x:v>
      </x:c>
      <x:c r="E187" t="str">
        <x:v>bonds_payable</x:v>
      </x:c>
      <x:c r="F187" t="n">
        <x:v>249897</x:v>
      </x:c>
      <x:c r="G187" t="str">
        <x:v>CNY</x:v>
      </x:c>
      <x:c r="H187" t="n">
        <x:v>351</x:v>
      </x:c>
      <x:c r="I187" t="str">
        <x:v>应付债券</x:v>
      </x:c>
      <x:c r="J187" t="str">
        <x:v>candidate_requires_human_review</x:v>
      </x:c>
      <x:c r="K187" t="str">
        <x:v>https://static.cninfo.com.cn/finalpage/2026-03-28/1225046860.PDF</x:v>
      </x:c>
      <x:c r="L187" t="str">
        <x:v>6d6acf8f449c493ffea0e04d330da5012776ce88bfc86c173d9e2f1e66136aec</x:v>
      </x:c>
      <x:c r="M187"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10,771 (820) (10,849) (898)
信贷承诺 1,</x:v>
      </x:c>
    </x:row>
    <x:row r="188">
      <x:c r="A188" t="str">
        <x:v>601328</x:v>
      </x:c>
      <x:c r="B188" t="str">
        <x:v>交通银行</x:v>
      </x:c>
      <x:c r="C188" t="str">
        <x:v>2025-12-31</x:v>
      </x:c>
      <x:c r="D188" t="str">
        <x:v>annual</x:v>
      </x:c>
      <x:c r="E188" t="str">
        <x:v>bonds_payable</x:v>
      </x:c>
      <x:c r="F188" t="n">
        <x:v>692085</x:v>
      </x:c>
      <x:c r="G188" t="str">
        <x:v>CNY</x:v>
      </x:c>
      <x:c r="H188" t="n">
        <x:v>48</x:v>
      </x:c>
      <x:c r="I188" t="str">
        <x:v>应付债券</x:v>
      </x:c>
      <x:c r="J188" t="str">
        <x:v>candidate_requires_human_review</x:v>
      </x:c>
      <x:c r="K188" t="str">
        <x:v>https://static.cninfo.com.cn/finalpage/2026-03-28/1225047367.PDF</x:v>
      </x:c>
      <x:c r="L188" t="str">
        <x:v>df52361e0a40791e9a37634437700b168eb2f76a2db41fe70b6d17099a549963</x:v>
      </x:c>
      <x:c r="M188" t="str">
        <x:v>
同业及其他金融机构存放款
项 1,163,044  8.15 1,073,574  7.81 1,133,181 8.74 
已发行存款证 1,403,271  9.84 1,384,372  10.07 1,027,461 7.93 
应付债券 692,085 4.85 691,248  5.03 592,175 4.57 
其他 1,701,891 11.93 1,795,591  13.06 1,656,990  12.78 
负债总额 14,268,106   100.00 13,745,120   100.00  12,961,022  100.00  
报告期末，本集团负债总额142,681.06亿元，</x:v>
      </x:c>
    </x:row>
    <x:row r="189">
      <x:c r="A189" t="str">
        <x:v>601328</x:v>
      </x:c>
      <x:c r="B189" t="str">
        <x:v>交通银行</x:v>
      </x:c>
      <x:c r="C189" t="str">
        <x:v>2025-12-31</x:v>
      </x:c>
      <x:c r="D189" t="str">
        <x:v>annual</x:v>
      </x:c>
      <x:c r="E189" t="str">
        <x:v>operating_cash_flow</x:v>
      </x:c>
      <x:c r="F189" t="n">
        <x:v>132441</x:v>
      </x:c>
      <x:c r="G189" t="str">
        <x:v>reported_amount</x:v>
      </x:c>
      <x:c r="H189" t="n">
        <x:v>11</x:v>
      </x:c>
      <x:c r="I189" t="str">
        <x:v>经营活动产生的现金流量净额</x:v>
      </x:c>
      <x:c r="J189" t="str">
        <x:v>candidate_requires_human_review</x:v>
      </x:c>
      <x:c r="K189" t="str">
        <x:v>https://static.cninfo.com.cn/finalpage/2026-03-28/1225047367.PDF</x:v>
      </x:c>
      <x:c r="L189" t="str">
        <x:v>df52361e0a40791e9a37634437700b168eb2f76a2db41fe70b6d17099a549963</x:v>
      </x:c>
      <x:c r="M189" t="str">
        <x:v> 0.28  99,698  
净利润（归属于母公司股东）   95,622   93,586  2.18  92,728  
扣除非经常性损益后的净利润 （归属于母公
司股东）
1
 95,282 92,726 2.76 91,826 
经营活动产生的现金流量净额  132,441   (57,348) 不适用 137,323 
报告期末  （除另有标明外，人民币百万元） 
资产总额  15,548,388   14,900,717  4.35 14,060,472 
客户贷款
2
 9,123,571 8,555,122 6.64 7,957,085 
贷款减值准备 243,771 225,525 8.09 206,309 
负债总</x:v>
      </x:c>
    </x:row>
    <x:row r="190">
      <x:c r="A190" t="str">
        <x:v>601328</x:v>
      </x:c>
      <x:c r="B190" t="str">
        <x:v>交通银行</x:v>
      </x:c>
      <x:c r="C190" t="str">
        <x:v>2025-12-31</x:v>
      </x:c>
      <x:c r="D190" t="str">
        <x:v>annual</x:v>
      </x:c>
      <x:c r="E190" t="str">
        <x:v>revenue</x:v>
      </x:c>
      <x:c r="F190" t="n">
        <x:v>265071</x:v>
      </x:c>
      <x:c r="G190" t="str">
        <x:v>reported_amount</x:v>
      </x:c>
      <x:c r="H190" t="n">
        <x:v>11</x:v>
      </x:c>
      <x:c r="I190" t="str">
        <x:v>营业收入</x:v>
      </x:c>
      <x:c r="J190" t="str">
        <x:v>candidate_requires_human_review</x:v>
      </x:c>
      <x:c r="K190" t="str">
        <x:v>https://static.cninfo.com.cn/finalpage/2026-03-28/1225047367.PDF</x:v>
      </x:c>
      <x:c r="L190" t="str">
        <x:v>df52361e0a40791e9a37634437700b168eb2f76a2db41fe70b6d17099a549963</x:v>
      </x:c>
      <x:c r="M190" t="str">
        <x:v>24 年 增减(%) 2023 年 
全年业绩  （除另有标明外，人民币百万元） 
利息净收入  173,075    169,832  1.91 164,123 
手续费及佣金净收入 38,183 36,914 3.44 43,004 
营业收入  265,071   259,826  2.02 257,595 
信用减值损失  54,547  52,567 3.77 56,908 
业务及管理费  77,655  77,687 (0.04)  77,369 
利润总额  103,763   103,475   0.28  99,698  
净利润（归属于母公司股东）   95,622   93,586  2.18 </x:v>
      </x:c>
    </x:row>
    <x:row r="191">
      <x:c r="A191" t="str">
        <x:v>601318</x:v>
      </x:c>
      <x:c r="B191" t="str">
        <x:v>中国平安</x:v>
      </x:c>
      <x:c r="C191" t="str">
        <x:v>2025-12-31</x:v>
      </x:c>
      <x:c r="D191" t="str">
        <x:v>annual</x:v>
      </x:c>
      <x:c r="E191" t="str">
        <x:v>short_term_borrowings</x:v>
      </x:c>
      <x:c r="F191" t="n">
        <x:v>69763</x:v>
      </x:c>
      <x:c r="G191" t="str">
        <x:v>CNY</x:v>
      </x:c>
      <x:c r="H191" t="n">
        <x:v>333</x:v>
      </x:c>
      <x:c r="I191" t="str">
        <x:v>短期借款</x:v>
      </x:c>
      <x:c r="J191" t="str">
        <x:v>candidate_requires_human_review</x:v>
      </x:c>
      <x:c r="K191" t="str">
        <x:v>https://static.cninfo.com.cn/finalpage/2026-03-27/1225038263.PDF</x:v>
      </x:c>
      <x:c r="L191" t="str">
        <x:v>860c455bbad9be59d3d1bf64bf683733feb79157212532df44b91d49a0b03c2a</x:v>
      </x:c>
      <x:c r="M191" t="str">
        <x:v>(1) 外汇风险（续）
本集团主要货币性资产和负债及以公允价值计量的非货币性资产和负债按主要币种列示如下 （续） ：
2025 年12月31日
美元 港元 其他币种 折合
人民币 （折合人民币） （折合人民币） （折合人民币） 人民币合计
短期借款 69,763 7,071 1,087 6,599 84,520
向中央银行借款 223,537 – – – 223,537
银行同业及其他金融机构存放款项 521,076 7,080 7 – 528,163
拆入资金 75,994 19,741 13,072 2,978 111,785
以公允价值计量且其变动计入当期损益的金融负债 221,829 – – – 221,8</x:v>
      </x:c>
    </x:row>
    <x:row r="192">
      <x:c r="A192" t="str">
        <x:v>601318</x:v>
      </x:c>
      <x:c r="B192" t="str">
        <x:v>中国平安</x:v>
      </x:c>
      <x:c r="C192" t="str">
        <x:v>2025-12-31</x:v>
      </x:c>
      <x:c r="D192" t="str">
        <x:v>annual</x:v>
      </x:c>
      <x:c r="E192" t="str">
        <x:v>cash</x:v>
      </x:c>
      <x:c r="F192" t="n">
        <x:v>202821</x:v>
      </x:c>
      <x:c r="G192" t="str">
        <x:v>CNY</x:v>
      </x:c>
      <x:c r="H192" t="n">
        <x:v>353</x:v>
      </x:c>
      <x:c r="I192" t="str">
        <x:v>货币资金</x:v>
      </x:c>
      <x:c r="J192" t="str">
        <x:v>candidate_requires_human_review</x:v>
      </x:c>
      <x:c r="K192" t="str">
        <x:v>https://static.cninfo.com.cn/finalpage/2026-03-27/1225038263.PDF</x:v>
      </x:c>
      <x:c r="L192" t="str">
        <x:v>860c455bbad9be59d3d1bf64bf683733feb79157212532df44b91d49a0b03c2a</x:v>
      </x:c>
      <x:c r="M192" t="str">
        <x:v>财务报表
二零二五年年报 中国平安保险 （集团） 股份有限公司
349
九、 风险管理（续）
4. 流动性风险（续）
2024 年12月31日
未标明到期日 即时偿还 3个月以内 3-12个月 1年至5年 5年以上 合计
货币资金 202,821 422,652 25,854 31,994 570 5 683,896
结算备付金 – 33,982 – – – – 33,982
拆出资金 – – 111,710 136,755 29,871 – 278,336
买入返售金融资产 – 619 89,523 1,493 285 – 91,920
应收账款 – 1,370 7,560 18,167 10,0</x:v>
      </x:c>
    </x:row>
    <x:row r="193">
      <x:c r="A193" t="str">
        <x:v>601318</x:v>
      </x:c>
      <x:c r="B193" t="str">
        <x:v>中国平安</x:v>
      </x:c>
      <x:c r="C193" t="str">
        <x:v>2025-12-31</x:v>
      </x:c>
      <x:c r="D193" t="str">
        <x:v>annual</x:v>
      </x:c>
      <x:c r="E193" t="str">
        <x:v>cash</x:v>
      </x:c>
      <x:c r="F193" t="n">
        <x:v>181361</x:v>
      </x:c>
      <x:c r="G193" t="str">
        <x:v>CNY</x:v>
      </x:c>
      <x:c r="H193" t="n">
        <x:v>351</x:v>
      </x:c>
      <x:c r="I193" t="str">
        <x:v>货币资金</x:v>
      </x:c>
      <x:c r="J193" t="str">
        <x:v>candidate_requires_human_review</x:v>
      </x:c>
      <x:c r="K193" t="str">
        <x:v>https://static.cninfo.com.cn/finalpage/2026-03-27/1225038263.PDF</x:v>
      </x:c>
      <x:c r="L193" t="str">
        <x:v>860c455bbad9be59d3d1bf64bf683733feb79157212532df44b91d49a0b03c2a</x:v>
      </x:c>
      <x:c r="M193" t="str">
        <x:v>集团金融资产、金融负债、保险合同负债及分出再保险合同负债的相关剩余合同到期日 （未经折现的合同现金流量及预期现
金流量） 分析如下 ：
2025 年12月31日
未标明到期日 即时偿还 3个月以内 3-12个月 1年至5年 5年以上 合计
货币资金 181,361 528,550 22,326 12,590 1,003 5 745,835
结算备付金 – 35,330 – – – – 35,330
拆出资金 – – 141,986 93,688 40,256 – 275,930
买入返售金融资产 – 258 182,189 652 489 – 183,588
应收账款 – 1,998 11,952 19,303 12</x:v>
      </x:c>
    </x:row>
    <x:row r="194">
      <x:c r="A194" t="str">
        <x:v>601318</x:v>
      </x:c>
      <x:c r="B194" t="str">
        <x:v>中国平安</x:v>
      </x:c>
      <x:c r="C194" t="str">
        <x:v>2025-12-31</x:v>
      </x:c>
      <x:c r="D194" t="str">
        <x:v>annual</x:v>
      </x:c>
      <x:c r="E194" t="str">
        <x:v>cash</x:v>
      </x:c>
      <x:c r="F194" t="n">
        <x:v>683433</x:v>
      </x:c>
      <x:c r="G194" t="str">
        <x:v>CNY</x:v>
      </x:c>
      <x:c r="H194" t="n">
        <x:v>343</x:v>
      </x:c>
      <x:c r="I194" t="str">
        <x:v>货币资金</x:v>
      </x:c>
      <x:c r="J194" t="str">
        <x:v>candidate_requires_human_review</x:v>
      </x:c>
      <x:c r="K194" t="str">
        <x:v>https://static.cninfo.com.cn/finalpage/2026-03-27/1225038263.PDF</x:v>
      </x:c>
      <x:c r="L194" t="str">
        <x:v>860c455bbad9be59d3d1bf64bf683733feb79157212532df44b91d49a0b03c2a</x:v>
      </x:c>
      <x:c r="M194" t="str">
        <x:v>财务报表
二零二五年年报 中国平安保险 （集团） 股份有限公司
339
九、 风险管理（续）
3. 信用风险（续）
(2) 预期信用损失计量（续）
2024 年12月31日
账面价值 第一阶段 第二阶段 第三阶段 最大信用风险敞口
货币资金 683,433 – – 683,433
结算备付金 33,982 – – 33,982
拆出资金 266,938 – – 266,938
买入返售金融资产 91,614 – 226 91,840
应收账款 35,975 12 19 36,006
长期应收款 206,817 2,206 1,153 210,176
发放贷款及垫款 3,275,691 102,687 13,4</x:v>
      </x:c>
    </x:row>
    <x:row r="195">
      <x:c r="A195" t="str">
        <x:v>601318</x:v>
      </x:c>
      <x:c r="B195" t="str">
        <x:v>中国平安</x:v>
      </x:c>
      <x:c r="C195" t="str">
        <x:v>2025-12-31</x:v>
      </x:c>
      <x:c r="D195" t="str">
        <x:v>annual</x:v>
      </x:c>
      <x:c r="E195" t="str">
        <x:v>cash</x:v>
      </x:c>
      <x:c r="F195" t="n">
        <x:v>745679</x:v>
      </x:c>
      <x:c r="G195" t="str">
        <x:v>CNY</x:v>
      </x:c>
      <x:c r="H195" t="n">
        <x:v>342</x:v>
      </x:c>
      <x:c r="I195" t="str">
        <x:v>货币资金</x:v>
      </x:c>
      <x:c r="J195" t="str">
        <x:v>candidate_requires_human_review</x:v>
      </x:c>
      <x:c r="K195" t="str">
        <x:v>https://static.cninfo.com.cn/finalpage/2026-03-27/1225038263.PDF</x:v>
      </x:c>
      <x:c r="L195" t="str">
        <x:v>860c455bbad9be59d3d1bf64bf683733feb79157212532df44b91d49a0b03c2a</x:v>
      </x:c>
      <x:c r="M195" t="str">
        <x:v>信用损失评估范围的金融工具的信用风险敞口进行了列示。在不考虑担保或其他信用增级措施的影响下，对于
表内资产，最大信用风险敞口以资产负债表中账面净值列示 ：
2025 年12月31日
账面价值 第一阶段 第二阶段 第三阶段 最大信用风险敞口
货币资金 745,679 – – 745,679
结算备付金 35,330 – – 35,330
拆出资金 272,995 – – 272,995
买入返售金融资产 183,265 – 232 183,497
应收账款 43,062 376 240 43,678
长期应收款 254,859 2,263 1,080 258,202
发放贷款及垫款 3,286,753 107,235 </x:v>
      </x:c>
    </x:row>
    <x:row r="196">
      <x:c r="A196" t="str">
        <x:v>601318</x:v>
      </x:c>
      <x:c r="B196" t="str">
        <x:v>中国平安</x:v>
      </x:c>
      <x:c r="C196" t="str">
        <x:v>2025-12-31</x:v>
      </x:c>
      <x:c r="D196" t="str">
        <x:v>annual</x:v>
      </x:c>
      <x:c r="E196" t="str">
        <x:v>bonds_payable</x:v>
      </x:c>
      <x:c r="F196" t="n">
        <x:v>920348</x:v>
      </x:c>
      <x:c r="G196" t="str">
        <x:v>CNY</x:v>
      </x:c>
      <x:c r="H196" t="n">
        <x:v>335</x:v>
      </x:c>
      <x:c r="I196" t="str">
        <x:v>应付债券</x:v>
      </x:c>
      <x:c r="J196" t="str">
        <x:v>candidate_requires_human_review</x:v>
      </x:c>
      <x:c r="K196" t="str">
        <x:v>https://static.cninfo.com.cn/finalpage/2026-03-27/1225038263.PDF</x:v>
      </x:c>
      <x:c r="L196" t="str">
        <x:v>860c455bbad9be59d3d1bf64bf683733feb79157212532df44b91d49a0b03c2a</x:v>
      </x:c>
      <x:c r="M196" t="str">
        <x:v>,246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外币衍生金融工具名义金额 33,100 (12,336) (9,086) 11,678</x:v>
      </x:c>
    </x:row>
    <x:row r="197">
      <x:c r="A197" t="str">
        <x:v>601318</x:v>
      </x:c>
      <x:c r="B197" t="str">
        <x:v>中国平安</x:v>
      </x:c>
      <x:c r="C197" t="str">
        <x:v>2025-12-31</x:v>
      </x:c>
      <x:c r="D197" t="str">
        <x:v>annual</x:v>
      </x:c>
      <x:c r="E197" t="str">
        <x:v>long_term_borrowings</x:v>
      </x:c>
      <x:c r="F197" t="n">
        <x:v>103913</x:v>
      </x:c>
      <x:c r="G197" t="str">
        <x:v>CNY</x:v>
      </x:c>
      <x:c r="H197" t="n">
        <x:v>335</x:v>
      </x:c>
      <x:c r="I197" t="str">
        <x:v>长期借款</x:v>
      </x:c>
      <x:c r="J197" t="str">
        <x:v>candidate_requires_human_review</x:v>
      </x:c>
      <x:c r="K197" t="str">
        <x:v>https://static.cninfo.com.cn/finalpage/2026-03-27/1225038263.PDF</x:v>
      </x:c>
      <x:c r="L197" t="str">
        <x:v>860c455bbad9be59d3d1bf64bf683733feb79157212532df44b91d49a0b03c2a</x:v>
      </x:c>
      <x:c r="M197" t="str">
        <x:v>6,564
吸收存款 3,341,743 155,273 30,186 14,246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x:v>
      </x:c>
    </x:row>
    <x:row r="198">
      <x:c r="A198" t="str">
        <x:v>601318</x:v>
      </x:c>
      <x:c r="B198" t="str">
        <x:v>中国平安</x:v>
      </x:c>
      <x:c r="C198" t="str">
        <x:v>2025-12-31</x:v>
      </x:c>
      <x:c r="D198" t="str">
        <x:v>annual</x:v>
      </x:c>
      <x:c r="E198" t="str">
        <x:v>short_term_borrowings</x:v>
      </x:c>
      <x:c r="F198" t="n">
        <x:v>83131</x:v>
      </x:c>
      <x:c r="G198" t="str">
        <x:v>CNY</x:v>
      </x:c>
      <x:c r="H198" t="n">
        <x:v>335</x:v>
      </x:c>
      <x:c r="I198" t="str">
        <x:v>短期借款</x:v>
      </x:c>
      <x:c r="J198" t="str">
        <x:v>candidate_requires_human_review</x:v>
      </x:c>
      <x:c r="K198" t="str">
        <x:v>https://static.cninfo.com.cn/finalpage/2026-03-27/1225038263.PDF</x:v>
      </x:c>
      <x:c r="L198" t="str">
        <x:v>860c455bbad9be59d3d1bf64bf683733feb79157212532df44b91d49a0b03c2a</x:v>
      </x:c>
      <x:c r="M198" t="str">
        <x:v>(1) 外汇风险（续）
本集团主要货币性资产和负债及以公允价值计量的非货币性资产和负债按主要币种列示如下 （续） ：
2024 年12月31日
美元 港元 其他币种 折合
人民币 （折合人民币） （折合人民币） （折合人民币） 人民币合计
短期借款 83,131 7,317 1,522 3,692 95,662
向中央银行借款 86,110 – – – 86,110
银行同业及其他金融机构存放款项 417,698 733 14 – 418,445
拆入资金 72,888 28,940 7,780 6,318 115,926
以公允价值计量且其变动计入当期损益的金融负债 172,517 251 – – 172,768</x:v>
      </x:c>
    </x:row>
    <x:row r="199">
      <x:c r="A199" t="str">
        <x:v>601318</x:v>
      </x:c>
      <x:c r="B199" t="str">
        <x:v>中国平安</x:v>
      </x:c>
      <x:c r="C199" t="str">
        <x:v>2025-12-31</x:v>
      </x:c>
      <x:c r="D199" t="str">
        <x:v>annual</x:v>
      </x:c>
      <x:c r="E199" t="str">
        <x:v>cash</x:v>
      </x:c>
      <x:c r="F199" t="n">
        <x:v>626864</x:v>
      </x:c>
      <x:c r="G199" t="str">
        <x:v>CNY</x:v>
      </x:c>
      <x:c r="H199" t="n">
        <x:v>334</x:v>
      </x:c>
      <x:c r="I199" t="str">
        <x:v>货币资金</x:v>
      </x:c>
      <x:c r="J199" t="str">
        <x:v>candidate_requires_human_review</x:v>
      </x:c>
      <x:c r="K199" t="str">
        <x:v>https://static.cninfo.com.cn/finalpage/2026-03-27/1225038263.PDF</x:v>
      </x:c>
      <x:c r="L199" t="str">
        <x:v>860c455bbad9be59d3d1bf64bf683733feb79157212532df44b91d49a0b03c2a</x:v>
      </x:c>
      <x:c r="M199" t="str">
        <x:v>(1) 外汇风险（续）
本集团主要货币性资产和负债及以公允价值计量的非货币性资产和负债按主要币种列示如下 （续） ：
2024 年12月31日
美元 港元 其他币种 折合
人民币 （折合人民币） （折合人民币） （折合人民币） 人民币合计
货币资金 626,864 44,171 4,798 7,600 683,433
结算备付金 33,948 11 23 – 33,982
拆出资金 240,898 22,271 3,701 68 266,938
买入返售金融资产 91,840 – – – 91,840
应收账款 35,915 27 – 64 36,006
分出再保险合同资产 21,765 3,761 558 – 26</x:v>
      </x:c>
    </x:row>
    <x:row r="200">
      <x:c r="A200" t="str">
        <x:v>601318</x:v>
      </x:c>
      <x:c r="B200" t="str">
        <x:v>中国平安</x:v>
      </x:c>
      <x:c r="C200" t="str">
        <x:v>2025-12-31</x:v>
      </x:c>
      <x:c r="D200" t="str">
        <x:v>annual</x:v>
      </x:c>
      <x:c r="E200" t="str">
        <x:v>bonds_payable</x:v>
      </x:c>
      <x:c r="F200" t="n">
        <x:v>803581</x:v>
      </x:c>
      <x:c r="G200" t="str">
        <x:v>CNY</x:v>
      </x:c>
      <x:c r="H200" t="n">
        <x:v>333</x:v>
      </x:c>
      <x:c r="I200" t="str">
        <x:v>应付债券</x:v>
      </x:c>
      <x:c r="J200" t="str">
        <x:v>candidate_requires_human_review</x:v>
      </x:c>
      <x:c r="K200" t="str">
        <x:v>https://static.cninfo.com.cn/finalpage/2026-03-27/1225038263.PDF</x:v>
      </x:c>
      <x:c r="L200" t="str">
        <x:v>860c455bbad9be59d3d1bf64bf683733feb79157212532df44b91d49a0b03c2a</x:v>
      </x:c>
      <x:c r="M200" t="str">
        <x:v>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外币衍生金融工具名义金额 (8,745) (5,673) 8,083 (6</x:v>
      </x:c>
    </x:row>
    <x:row r="201">
      <x:c r="A201" t="str">
        <x:v>601318</x:v>
      </x:c>
      <x:c r="B201" t="str">
        <x:v>中国平安</x:v>
      </x:c>
      <x:c r="C201" t="str">
        <x:v>2025-12-31</x:v>
      </x:c>
      <x:c r="D201" t="str">
        <x:v>annual</x:v>
      </x:c>
      <x:c r="E201" t="str">
        <x:v>long_term_borrowings</x:v>
      </x:c>
      <x:c r="F201" t="n">
        <x:v>136489</x:v>
      </x:c>
      <x:c r="G201" t="str">
        <x:v>CNY</x:v>
      </x:c>
      <x:c r="H201" t="n">
        <x:v>333</x:v>
      </x:c>
      <x:c r="I201" t="str">
        <x:v>长期借款</x:v>
      </x:c>
      <x:c r="J201" t="str">
        <x:v>candidate_requires_human_review</x:v>
      </x:c>
      <x:c r="K201" t="str">
        <x:v>https://static.cninfo.com.cn/finalpage/2026-03-27/1225038263.PDF</x:v>
      </x:c>
      <x:c r="L201" t="str">
        <x:v>860c455bbad9be59d3d1bf64bf683733feb79157212532df44b91d49a0b03c2a</x:v>
      </x:c>
      <x:c r="M201" t="str">
        <x:v>2 7 60,831
吸收存款 3,351,050 174,718 30,539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x:v>
      </x:c>
    </x:row>
    <x:row r="202">
      <x:c r="A202" t="str">
        <x:v>601318</x:v>
      </x:c>
      <x:c r="B202" t="str">
        <x:v>中国平安</x:v>
      </x:c>
      <x:c r="C202" t="str">
        <x:v>2025-12-31</x:v>
      </x:c>
      <x:c r="D202" t="str">
        <x:v>annual</x:v>
      </x:c>
      <x:c r="E202" t="str">
        <x:v>cash</x:v>
      </x:c>
      <x:c r="F202" t="n">
        <x:v>700506</x:v>
      </x:c>
      <x:c r="G202" t="str">
        <x:v>CNY</x:v>
      </x:c>
      <x:c r="H202" t="n">
        <x:v>332</x:v>
      </x:c>
      <x:c r="I202" t="str">
        <x:v>货币资金</x:v>
      </x:c>
      <x:c r="J202" t="str">
        <x:v>candidate_requires_human_review</x:v>
      </x:c>
      <x:c r="K202" t="str">
        <x:v>https://static.cninfo.com.cn/finalpage/2026-03-27/1225038263.PDF</x:v>
      </x:c>
      <x:c r="L202" t="str">
        <x:v>860c455bbad9be59d3d1bf64bf683733feb79157212532df44b91d49a0b03c2a</x:v>
      </x:c>
      <x:c r="M202" t="str">
        <x:v>（续）
(1) 外汇风险（续）
本集团主要货币性资产和负债及以公允价值计量的非货币性资产和负债按主要币种列示如下 ：
2025 年12月31日
美元 港元 其他币种 折合
人民币 （折合人民币） （折合人民币） （折合人民币） 人民币合计
货币资金 700,506 28,372 7,072 9,729 745,679
结算备付金 35,313 7 10 – 35,330
拆出资金 237,417 31,740 2,276 1,562 272,995
买入返售金融资产 183,497 – – – 183,497
应收账款 43,579 15 8 76 43,678
分出再保险合同资产 24,969 – 546 – 25</x:v>
      </x:c>
    </x:row>
    <x:row r="203">
      <x:c r="A203" t="str">
        <x:v>601318</x:v>
      </x:c>
      <x:c r="B203" t="str">
        <x:v>中国平安</x:v>
      </x:c>
      <x:c r="C203" t="str">
        <x:v>2025-12-31</x:v>
      </x:c>
      <x:c r="D203" t="str">
        <x:v>annual</x:v>
      </x:c>
      <x:c r="E203" t="str">
        <x:v>bonds_payable</x:v>
      </x:c>
      <x:c r="F203" t="n">
        <x:v>4893</x:v>
      </x:c>
      <x:c r="G203" t="str">
        <x:v>CNY</x:v>
      </x:c>
      <x:c r="H203" t="n">
        <x:v>322</x:v>
      </x:c>
      <x:c r="I203" t="str">
        <x:v>应付债券</x:v>
      </x:c>
      <x:c r="J203" t="str">
        <x:v>candidate_requires_human_review</x:v>
      </x:c>
      <x:c r="K203" t="str">
        <x:v>https://static.cninfo.com.cn/finalpage/2026-03-27/1225038263.PDF</x:v>
      </x:c>
      <x:c r="L203" t="str">
        <x:v>860c455bbad9be59d3d1bf64bf683733feb79157212532df44b91d49a0b03c2a</x:v>
      </x:c>
      <x:c r="M203" t="str">
        <x:v>次披露的分析 ：
2025 年12月31日
第一层次 第二层次 第三层次 公允价值合计
债权投资 219 1,133,048 201,272 1,334,539
金融资产合计 219 1,133,048 201,272 1,334,539
应付债券 4,893 848,149 – 853,042
金融负债合计 4,893 848,149 – 853,042
2024 年12月31日
第一层次 第二层次 第三层次 公允价值合计
债权投资 261 1,158,509 168,077 1,326,847
金融资产合计 261 1,158,509 168,077 1,326,847
应付债券 13,135 9</x:v>
      </x:c>
    </x:row>
    <x:row r="204">
      <x:c r="A204" t="str">
        <x:v>601318</x:v>
      </x:c>
      <x:c r="B204" t="str">
        <x:v>中国平安</x:v>
      </x:c>
      <x:c r="C204" t="str">
        <x:v>2025-12-31</x:v>
      </x:c>
      <x:c r="D204" t="str">
        <x:v>annual</x:v>
      </x:c>
      <x:c r="E204" t="str">
        <x:v>short_term_borrowings</x:v>
      </x:c>
      <x:c r="F204" t="n">
        <x:v>84520</x:v>
      </x:c>
      <x:c r="G204" t="str">
        <x:v>CNY</x:v>
      </x:c>
      <x:c r="H204" t="n">
        <x:v>318</x:v>
      </x:c>
      <x:c r="I204" t="str">
        <x:v>短期借款</x:v>
      </x:c>
      <x:c r="J204" t="str">
        <x:v>candidate_requires_human_review</x:v>
      </x:c>
      <x:c r="K204" t="str">
        <x:v>https://static.cninfo.com.cn/finalpage/2026-03-27/1225038263.PDF</x:v>
      </x:c>
      <x:c r="L204" t="str">
        <x:v>860c455bbad9be59d3d1bf64bf683733feb79157212532df44b91d49a0b03c2a</x:v>
      </x:c>
      <x:c r="M204" t="str">
        <x:v>37
其他权益工具投资 609,550 356,493 609,550 356,493
存出资本保证金 15,380 16,404 15,380 16,404
其他资产 100,094 83,314 100,094 83,314
金融负债
短期借款 84,520 95,662 84,520 95,662
向中央银行借款 223,537 86,110 223,537 86,110
银行同业及其他金融机构存放款项 528,163 418,445 528,163 418,445
拆入资金 118,295 115,926 118,295 115,926
以公允价值计量且其变动计入当期损益的金融负债 221,829 172,</x:v>
      </x:c>
    </x:row>
    <x:row r="205">
      <x:c r="A205" t="str">
        <x:v>601318</x:v>
      </x:c>
      <x:c r="B205" t="str">
        <x:v>中国平安</x:v>
      </x:c>
      <x:c r="C205" t="str">
        <x:v>2025-12-31</x:v>
      </x:c>
      <x:c r="D205" t="str">
        <x:v>annual</x:v>
      </x:c>
      <x:c r="E205" t="str">
        <x:v>cash</x:v>
      </x:c>
      <x:c r="F205" t="n">
        <x:v>745679</x:v>
      </x:c>
      <x:c r="G205" t="str">
        <x:v>CNY</x:v>
      </x:c>
      <x:c r="H205" t="n">
        <x:v>318</x:v>
      </x:c>
      <x:c r="I205" t="str">
        <x:v>货币资金</x:v>
      </x:c>
      <x:c r="J205" t="str">
        <x:v>candidate_requires_human_review</x:v>
      </x:c>
      <x:c r="K205" t="str">
        <x:v>https://static.cninfo.com.cn/finalpage/2026-03-27/1225038263.PDF</x:v>
      </x:c>
      <x:c r="L205" t="str">
        <x:v>860c455bbad9be59d3d1bf64bf683733feb79157212532df44b91d49a0b03c2a</x:v>
      </x:c>
      <x:c r="M205" t="str">
        <x:v>项及吸
收存款等。
(1) 金融工具分类
资产负债表日的各类金融工具的账面价值和公允价值如下 ：
账面价值 公允价值
2025 年 2024 年 2025 年 2024 年
12月31日 12月31日 12月31日 12月31日
金融资产
货币资金 745,679 683,433 745,679 683,433
结算备付金 35,330 33,982 35,330 33,982
拆出资金 272,995 266,938 272,995 266,938
买入返售金融资产 183,497 91,840 183,497 91,840
应收账款 43,678 36,006 43,678 36,006
衍生金融资产 30,00</x:v>
      </x:c>
    </x:row>
    <x:row r="206">
      <x:c r="A206" t="str">
        <x:v>601318</x:v>
      </x:c>
      <x:c r="B206" t="str">
        <x:v>中国平安</x:v>
      </x:c>
      <x:c r="C206" t="str">
        <x:v>2025-12-31</x:v>
      </x:c>
      <x:c r="D206" t="str">
        <x:v>annual</x:v>
      </x:c>
      <x:c r="E206" t="str">
        <x:v>operating_cash_flow</x:v>
      </x:c>
      <x:c r="F206" t="n">
        <x:v>658632</x:v>
      </x:c>
      <x:c r="G206" t="str">
        <x:v>CNY</x:v>
      </x:c>
      <x:c r="H206" t="n">
        <x:v>315</x:v>
      </x:c>
      <x:c r="I206" t="str">
        <x:v>经营活动产生的现金流量净额</x:v>
      </x:c>
      <x:c r="J206" t="str">
        <x:v>candidate_requires_human_review</x:v>
      </x:c>
      <x:c r="K206" t="str">
        <x:v>https://static.cninfo.com.cn/finalpage/2026-03-27/1225038263.PDF</x:v>
      </x:c>
      <x:c r="L206" t="str">
        <x:v>860c455bbad9be59d3d1bf64bf683733feb79157212532df44b91d49a0b03c2a</x:v>
      </x:c>
      <x:c r="M206" t="str">
        <x:v>2 385,595
银行业务及证券业务卖出回购资金的变动 (60,525) 74,541
应交税费的变动 (3,499) 7,136
其他负债的变动 129,626 234,313
经营性应付项目的净增加额 804,401 675,454
经营活动产生的现金流量净额 658,632 382,474
   </x:v>
      </x:c>
    </x:row>
    <x:row r="207">
      <x:c r="A207" t="str">
        <x:v>601318</x:v>
      </x:c>
      <x:c r="B207" t="str">
        <x:v>中国平安</x:v>
      </x:c>
      <x:c r="C207" t="str">
        <x:v>2025-12-31</x:v>
      </x:c>
      <x:c r="D207" t="str">
        <x:v>annual</x:v>
      </x:c>
      <x:c r="E207" t="str">
        <x:v>cash</x:v>
      </x:c>
      <x:c r="F207" t="n">
        <x:v>22508</x:v>
      </x:c>
      <x:c r="G207" t="str">
        <x:v>CNY</x:v>
      </x:c>
      <x:c r="H207" t="n">
        <x:v>255</x:v>
      </x:c>
      <x:c r="I207" t="str">
        <x:v>货币资金</x:v>
      </x:c>
      <x:c r="J207" t="str">
        <x:v>candidate_requires_human_review</x:v>
      </x:c>
      <x:c r="K207" t="str">
        <x:v>https://static.cninfo.com.cn/finalpage/2026-03-27/1225038263.PDF</x:v>
      </x:c>
      <x:c r="L207" t="str">
        <x:v>860c455bbad9be59d3d1bf64bf683733feb79157212532df44b91d49a0b03c2a</x:v>
      </x:c>
      <x:c r="M207" t="str">
        <x:v>款 228,066 27,801 1,905 1,500 259,272
存放中央银行款项 262,020 3,068 464 – 265,552
存放银行同业款项 111,192 12,996 2,217 5,938 132,343
其他货币资金 22,508 182 114 38 22,842
626,864 44,171 4,798 7,600 683,433
本集团的折算汇率按主要币种列示如下 ：
2025 年12月31日 2024 年12月31日
美元 港元 美元 港元
折算汇率 7.0288 0.9032 7.1884 0.9260
本集团的存放银行同业款项按同业所在地区和类型分析如下 ：</x:v>
      </x:c>
    </x:row>
    <x:row r="208">
      <x:c r="A208" t="str">
        <x:v>601318</x:v>
      </x:c>
      <x:c r="B208" t="str">
        <x:v>中国平安</x:v>
      </x:c>
      <x:c r="C208" t="str">
        <x:v>2025-12-31</x:v>
      </x:c>
      <x:c r="D208" t="str">
        <x:v>annual</x:v>
      </x:c>
      <x:c r="E208" t="str">
        <x:v>cash</x:v>
      </x:c>
      <x:c r="F208" t="n">
        <x:v>2025</x:v>
      </x:c>
      <x:c r="G208" t="str">
        <x:v>CNY</x:v>
      </x:c>
      <x:c r="H208" t="n">
        <x:v>254</x:v>
      </x:c>
      <x:c r="I208" t="str">
        <x:v>货币资金</x:v>
      </x:c>
      <x:c r="J208" t="str">
        <x:v>candidate_requires_human_review</x:v>
      </x:c>
      <x:c r="K208" t="str">
        <x:v>https://static.cninfo.com.cn/finalpage/2026-03-27/1225038263.PDF</x:v>
      </x:c>
      <x:c r="L208" t="str">
        <x:v>860c455bbad9be59d3d1bf64bf683733feb79157212532df44b91d49a0b03c2a</x:v>
      </x:c>
      <x:c r="M208" t="str">
        <x:v>二零二五年年报 中国平安保险 （集团） 股份有限公司
250
财务报表附注
2025年度
（除特别注明外，金额单位为人民币百万元）
八、 合并财务报表主要项目注释
1. 货币资金
2025 年12月31日 2024 年12月31日
库存现金 4,059 3,424
银行存款 300,547 259,272
 其中 ： 证券经纪业务客户 140,568 106,177
存放中央银行款项 250,168 265,552
 其中 ： 存放中央银行法定准备金－人民币 178,914 201,126
    存放中央银行法定准备金－外币 2,512 1</x:v>
      </x:c>
    </x:row>
    <x:row r="209">
      <x:c r="A209" t="str">
        <x:v>601318</x:v>
      </x:c>
      <x:c r="B209" t="str">
        <x:v>中国平安</x:v>
      </x:c>
      <x:c r="C209" t="str">
        <x:v>2025-12-31</x:v>
      </x:c>
      <x:c r="D209" t="str">
        <x:v>annual</x:v>
      </x:c>
      <x:c r="E209" t="str">
        <x:v>bonds_payable</x:v>
      </x:c>
      <x:c r="F209" t="n">
        <x:v>72235</x:v>
      </x:c>
      <x:c r="G209" t="str">
        <x:v>CNY</x:v>
      </x:c>
      <x:c r="H209" t="n">
        <x:v>253</x:v>
      </x:c>
      <x:c r="I209" t="str">
        <x:v>应付债券</x:v>
      </x:c>
      <x:c r="J209" t="str">
        <x:v>candidate_requires_human_review</x:v>
      </x:c>
      <x:c r="K209" t="str">
        <x:v>https://static.cninfo.com.cn/finalpage/2026-03-27/1225038263.PDF</x:v>
      </x:c>
      <x:c r="L209" t="str">
        <x:v>860c455bbad9be59d3d1bf64bf683733feb79157212532df44b91d49a0b03c2a</x:v>
      </x:c>
      <x:c r="M209" t="str">
        <x:v>合同负债 4,703,643 282,048 – – – (896) 4,984,795
分出再保险合同负债 – 569 – – – – 569
长期借款 11,036 – – 172,799 1,231 (63,026) 122,040
应付债券 72,235 10,111 695,200 165,356 – 24,140 967,042
其他 151,756 47,152 407,857 187,993 119,161 (28,687) 885,232
分部负债合计 5,239,457 382,445 5,274,428 806,792 133,460 (183,467) 11,653,115
分部权益合计 4</x:v>
      </x:c>
    </x:row>
    <x:row r="210">
      <x:c r="A210" t="str">
        <x:v>601318</x:v>
      </x:c>
      <x:c r="B210" t="str">
        <x:v>中国平安</x:v>
      </x:c>
      <x:c r="C210" t="str">
        <x:v>2025-12-31</x:v>
      </x:c>
      <x:c r="D210" t="str">
        <x:v>annual</x:v>
      </x:c>
      <x:c r="E210" t="str">
        <x:v>long_term_borrowings</x:v>
      </x:c>
      <x:c r="F210" t="n">
        <x:v>11036</x:v>
      </x:c>
      <x:c r="G210" t="str">
        <x:v>CNY</x:v>
      </x:c>
      <x:c r="H210" t="n">
        <x:v>253</x:v>
      </x:c>
      <x:c r="I210" t="str">
        <x:v>长期借款</x:v>
      </x:c>
      <x:c r="J210" t="str">
        <x:v>candidate_requires_human_review</x:v>
      </x:c>
      <x:c r="K210" t="str">
        <x:v>https://static.cninfo.com.cn/finalpage/2026-03-27/1225038263.PDF</x:v>
      </x:c>
      <x:c r="L210" t="str">
        <x:v>860c455bbad9be59d3d1bf64bf683733feb79157212532df44b91d49a0b03c2a</x:v>
      </x:c>
      <x:c r="M210" t="str">
        <x:v>收存款 – – 3,592,313 – 3,934 (54,799) 3,541,448
保险合同负债 4,703,643 282,048 – – – (896) 4,984,795
分出再保险合同负债 – 569 – – – – 569
长期借款 11,036 – – 172,799 1,231 (63,026) 122,040
应付债券 72,235 10,111 695,200 165,356 – 24,140 967,042
其他 151,756 47,152 407,857 187,993 119,161 (28,687) 885,232
分部负债合计 5,239,457 382,445 5,274,42</x:v>
      </x:c>
    </x:row>
    <x:row r="211">
      <x:c r="A211" t="str">
        <x:v>601318</x:v>
      </x:c>
      <x:c r="B211" t="str">
        <x:v>中国平安</x:v>
      </x:c>
      <x:c r="C211" t="str">
        <x:v>2025-12-31</x:v>
      </x:c>
      <x:c r="D211" t="str">
        <x:v>annual</x:v>
      </x:c>
      <x:c r="E211" t="str">
        <x:v>short_term_borrowings</x:v>
      </x:c>
      <x:c r="F211" t="n">
        <x:v>2973</x:v>
      </x:c>
      <x:c r="G211" t="str">
        <x:v>CNY</x:v>
      </x:c>
      <x:c r="H211" t="n">
        <x:v>253</x:v>
      </x:c>
      <x:c r="I211" t="str">
        <x:v>短期借款</x:v>
      </x:c>
      <x:c r="J211" t="str">
        <x:v>candidate_requires_human_review</x:v>
      </x:c>
      <x:c r="K211" t="str">
        <x:v>https://static.cninfo.com.cn/finalpage/2026-03-27/1225038263.PDF</x:v>
      </x:c>
      <x:c r="L211" t="str">
        <x:v>860c455bbad9be59d3d1bf64bf683733feb79157212532df44b91d49a0b03c2a</x:v>
      </x:c>
      <x:c r="M211" t="str">
        <x:v>财务报表
二零二五年年报 中国平安保险 （集团） 股份有限公司
249
寿险及
健康险 财产保险 银行 资产管理 金融赋能
其他业务及
合并抵销 合计
分部负债
短期借款 2,973 – – 116,284 7,778 (31,373) 95,662
银行同业及其他金融机构存放款项 – – 447,877 – – (29,432) 418,445
卖出回购金融资产款 225,802 42,415 131,181 60,826 502 1,566 462,292
代理买卖证券款 66,616 – – 102,230 – (127) 168</x:v>
      </x:c>
    </x:row>
    <x:row r="212">
      <x:c r="A212" t="str">
        <x:v>601318</x:v>
      </x:c>
      <x:c r="B212" t="str">
        <x:v>中国平安</x:v>
      </x:c>
      <x:c r="C212" t="str">
        <x:v>2025-12-31</x:v>
      </x:c>
      <x:c r="D212" t="str">
        <x:v>annual</x:v>
      </x:c>
      <x:c r="E212" t="str">
        <x:v>cash</x:v>
      </x:c>
      <x:c r="F212" t="n">
        <x:v>162717</x:v>
      </x:c>
      <x:c r="G212" t="str">
        <x:v>CNY</x:v>
      </x:c>
      <x:c r="H212" t="n">
        <x:v>252</x:v>
      </x:c>
      <x:c r="I212" t="str">
        <x:v>货币资金</x:v>
      </x:c>
      <x:c r="J212" t="str">
        <x:v>candidate_requires_human_review</x:v>
      </x:c>
      <x:c r="K212" t="str">
        <x:v>https://static.cninfo.com.cn/finalpage/2026-03-27/1225038263.PDF</x:v>
      </x:c>
      <x:c r="L212" t="str">
        <x:v>860c455bbad9be59d3d1bf64bf683733feb79157212532df44b91d49a0b03c2a</x:v>
      </x:c>
      <x:c r="M212" t="str">
        <x:v>97 15,021 44,508 (11,114) 13,285 (7,064) 146,733
归属于母公司股东的净利润 93,025 14,952 25,796 (11,899) 12,907 (8,174) 126,607
分部资产
货币资金 162,717 24,612 401,063 111,837 28,472 (45,268) 683,433
拆出资金 – – 267,252 – 505 (819) 266,938
买入返售金融资产 34,925 814 32,719 16,722 549 6,111 91,840
应收账款 3,440 19 – 30,776 2,489 (718) 36,006
分出</x:v>
      </x:c>
    </x:row>
    <x:row r="213">
      <x:c r="A213" t="str">
        <x:v>601318</x:v>
      </x:c>
      <x:c r="B213" t="str">
        <x:v>中国平安</x:v>
      </x:c>
      <x:c r="C213" t="str">
        <x:v>2025-12-31</x:v>
      </x:c>
      <x:c r="D213" t="str">
        <x:v>annual</x:v>
      </x:c>
      <x:c r="E213" t="str">
        <x:v>bonds_payable</x:v>
      </x:c>
      <x:c r="F213" t="n">
        <x:v>88138</x:v>
      </x:c>
      <x:c r="G213" t="str">
        <x:v>CNY</x:v>
      </x:c>
      <x:c r="H213" t="n">
        <x:v>250</x:v>
      </x:c>
      <x:c r="I213" t="str">
        <x:v>应付债券</x:v>
      </x:c>
      <x:c r="J213" t="str">
        <x:v>candidate_requires_human_review</x:v>
      </x:c>
      <x:c r="K213" t="str">
        <x:v>https://static.cninfo.com.cn/finalpage/2026-03-27/1225038263.PDF</x:v>
      </x:c>
      <x:c r="L213" t="str">
        <x:v>860c455bbad9be59d3d1bf64bf683733feb79157212532df44b91d49a0b03c2a</x:v>
      </x:c>
      <x:c r="M213" t="str">
        <x:v>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5,374,593 908,077 152,269 (232,518) 12,482,483
分部</x:v>
      </x:c>
    </x:row>
    <x:row r="214">
      <x:c r="A214" t="str">
        <x:v>601318</x:v>
      </x:c>
      <x:c r="B214" t="str">
        <x:v>中国平安</x:v>
      </x:c>
      <x:c r="C214" t="str">
        <x:v>2025-12-31</x:v>
      </x:c>
      <x:c r="D214" t="str">
        <x:v>annual</x:v>
      </x:c>
      <x:c r="E214" t="str">
        <x:v>long_term_borrowings</x:v>
      </x:c>
      <x:c r="F214" t="n">
        <x:v>5470</x:v>
      </x:c>
      <x:c r="G214" t="str">
        <x:v>CNY</x:v>
      </x:c>
      <x:c r="H214" t="n">
        <x:v>250</x:v>
      </x:c>
      <x:c r="I214" t="str">
        <x:v>长期借款</x:v>
      </x:c>
      <x:c r="J214" t="str">
        <x:v>candidate_requires_human_review</x:v>
      </x:c>
      <x:c r="K214" t="str">
        <x:v>https://static.cninfo.com.cn/finalpage/2026-03-27/1225038263.PDF</x:v>
      </x:c>
      <x:c r="L214" t="str">
        <x:v>860c455bbad9be59d3d1bf64bf683733feb79157212532df44b91d49a0b03c2a</x:v>
      </x:c>
      <x:c r="M214" t="str">
        <x:v>1
吸收存款 – – 3,633,569 – 9,457 (54,335) 3,588,691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x:v>
      </x:c>
    </x:row>
    <x:row r="215">
      <x:c r="A215" t="str">
        <x:v>601318</x:v>
      </x:c>
      <x:c r="B215" t="str">
        <x:v>中国平安</x:v>
      </x:c>
      <x:c r="C215" t="str">
        <x:v>2025-12-31</x:v>
      </x:c>
      <x:c r="D215" t="str">
        <x:v>annual</x:v>
      </x:c>
      <x:c r="E215" t="str">
        <x:v>short_term_borrowings</x:v>
      </x:c>
      <x:c r="F215" t="n">
        <x:v>4735</x:v>
      </x:c>
      <x:c r="G215" t="str">
        <x:v>CNY</x:v>
      </x:c>
      <x:c r="H215" t="n">
        <x:v>250</x:v>
      </x:c>
      <x:c r="I215" t="str">
        <x:v>短期借款</x:v>
      </x:c>
      <x:c r="J215" t="str">
        <x:v>candidate_requires_human_review</x:v>
      </x:c>
      <x:c r="K215" t="str">
        <x:v>https://static.cninfo.com.cn/finalpage/2026-03-27/1225038263.PDF</x:v>
      </x:c>
      <x:c r="L215" t="str">
        <x:v>860c455bbad9be59d3d1bf64bf683733feb79157212532df44b91d49a0b03c2a</x:v>
      </x:c>
      <x:c r="M215" t="str">
        <x:v>002 158,451 86,506 18,521 (17,207) 632,115
分部资产合计 6,381,437 561,927 5,925,777 992,255 255,100 (218,025) 13,898,471
分部负债
短期借款 4,735 – – 111,109 17,436 (48,760) 84,520
银行同业及其他金融机构存放款项 – – 565,370 – – (37,207) 528,163
卖出回购金融资产款 468,168 30,886 80,856 61,588 1,527 522 643,547
代理买卖证券款 82,436 – – 138,149 – (30) 220,</x:v>
      </x:c>
    </x:row>
    <x:row r="216">
      <x:c r="A216" t="str">
        <x:v>601318</x:v>
      </x:c>
      <x:c r="B216" t="str">
        <x:v>中国平安</x:v>
      </x:c>
      <x:c r="C216" t="str">
        <x:v>2025-12-31</x:v>
      </x:c>
      <x:c r="D216" t="str">
        <x:v>annual</x:v>
      </x:c>
      <x:c r="E216" t="str">
        <x:v>cash</x:v>
      </x:c>
      <x:c r="F216" t="n">
        <x:v>220298</x:v>
      </x:c>
      <x:c r="G216" t="str">
        <x:v>CNY</x:v>
      </x:c>
      <x:c r="H216" t="n">
        <x:v>250</x:v>
      </x:c>
      <x:c r="I216" t="str">
        <x:v>货币资金</x:v>
      </x:c>
      <x:c r="J216" t="str">
        <x:v>candidate_requires_human_review</x:v>
      </x:c>
      <x:c r="K216" t="str">
        <x:v>https://static.cninfo.com.cn/finalpage/2026-03-27/1225038263.PDF</x:v>
      </x:c>
      <x:c r="L216" t="str">
        <x:v>860c455bbad9be59d3d1bf64bf683733feb79157212532df44b91d49a0b03c2a</x:v>
      </x:c>
      <x:c r="M216" t="str">
        <x:v>329 14,597 42,633 (3,000) 3,075 (11,333) 158,301
归属于母公司股东的净利润 108,723 14,531 24,711 (3,785) 3,192 (12,594) 134,778
分部资产
货币资金 220,298 31,759 397,930 139,127 37,816 (81,251) 745,679
拆出资金 – – 273,791 – 724 (1,520) 272,995
买入返售金融资产 91,033 3,919 59,526 19,267 1,212 8,540 183,497
应收账款 3,426 20 – 33,252 7,716 (736) 43</x:v>
      </x:c>
    </x:row>
    <x:row r="217">
      <x:c r="A217" t="str">
        <x:v>601318</x:v>
      </x:c>
      <x:c r="B217" t="str">
        <x:v>中国平安</x:v>
      </x:c>
      <x:c r="C217" t="str">
        <x:v>2025-12-31</x:v>
      </x:c>
      <x:c r="D217" t="str">
        <x:v>annual</x:v>
      </x:c>
      <x:c r="E217" t="str">
        <x:v>operating_cash_flow</x:v>
      </x:c>
      <x:c r="F217" t="n">
        <x:v>59</x:v>
      </x:c>
      <x:c r="G217" t="str">
        <x:v>CNY</x:v>
      </x:c>
      <x:c r="H217" t="n">
        <x:v>194</x:v>
      </x:c>
      <x:c r="I217" t="str">
        <x:v>经营活动产生的现金流量净额</x:v>
      </x:c>
      <x:c r="J217" t="str">
        <x:v>candidate_requires_human_review</x:v>
      </x:c>
      <x:c r="K217" t="str">
        <x:v>https://static.cninfo.com.cn/finalpage/2026-03-27/1225038263.PDF</x:v>
      </x:c>
      <x:c r="L217" t="str">
        <x:v>860c455bbad9be59d3d1bf64bf683733feb79157212532df44b91d49a0b03c2a</x:v>
      </x:c>
      <x:c r="M217" t="str">
        <x:v>,126)
银行业务及证券业务为交易目的持有的金融资产净增加额 – (78,582)
支付的其他与经营活动有关的现金 59(4) (213,500) (160,462)
经营活动现金流出小计 (1,193,473) (1,263,852)
经营活动产生的现金流量净额 59(1) 658,632 382,474</x:v>
      </x:c>
    </x:row>
    <x:row r="218">
      <x:c r="A218" t="str">
        <x:v>601318</x:v>
      </x:c>
      <x:c r="B218" t="str">
        <x:v>中国平安</x:v>
      </x:c>
      <x:c r="C218" t="str">
        <x:v>2025-12-31</x:v>
      </x:c>
      <x:c r="D218" t="str">
        <x:v>annual</x:v>
      </x:c>
      <x:c r="E218" t="str">
        <x:v>bonds_payable</x:v>
      </x:c>
      <x:c r="F218" t="n">
        <x:v>853661</x:v>
      </x:c>
      <x:c r="G218" t="str">
        <x:v>CNY</x:v>
      </x:c>
      <x:c r="H218" t="n">
        <x:v>188</x:v>
      </x:c>
      <x:c r="I218" t="str">
        <x:v>应付债券</x:v>
      </x:c>
      <x:c r="J218" t="str">
        <x:v>candidate_requires_human_review</x:v>
      </x:c>
      <x:c r="K218" t="str">
        <x:v>https://static.cninfo.com.cn/finalpage/2026-03-27/1225038263.PDF</x:v>
      </x:c>
      <x:c r="L218" t="str">
        <x:v>860c455bbad9be59d3d1bf64bf683733feb79157212532df44b91d49a0b03c2a</x:v>
      </x:c>
      <x:c r="M218" t="str">
        <x:v>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219">
      <x:c r="A219" t="str">
        <x:v>601318</x:v>
      </x:c>
      <x:c r="B219" t="str">
        <x:v>中国平安</x:v>
      </x:c>
      <x:c r="C219" t="str">
        <x:v>2025-12-31</x:v>
      </x:c>
      <x:c r="D219" t="str">
        <x:v>annual</x:v>
      </x:c>
      <x:c r="E219" t="str">
        <x:v>long_term_borrowings</x:v>
      </x:c>
      <x:c r="F219" t="n">
        <x:v>150094</x:v>
      </x:c>
      <x:c r="G219" t="str">
        <x:v>CNY</x:v>
      </x:c>
      <x:c r="H219" t="n">
        <x:v>188</x:v>
      </x:c>
      <x:c r="I219" t="str">
        <x:v>长期借款</x:v>
      </x:c>
      <x:c r="J219" t="str">
        <x:v>candidate_requires_human_review</x:v>
      </x:c>
      <x:c r="K219" t="str">
        <x:v>https://static.cninfo.com.cn/finalpage/2026-03-27/1225038263.PDF</x:v>
      </x:c>
      <x:c r="L219" t="str">
        <x:v>860c455bbad9be59d3d1bf64bf683733feb79157212532df44b91d49a0b03c2a</x:v>
      </x:c>
      <x:c r="M219" t="str">
        <x:v>职工薪酬 28 60,831 56,564
应交税费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220">
      <x:c r="A220" t="str">
        <x:v>601318</x:v>
      </x:c>
      <x:c r="B220" t="str">
        <x:v>中国平安</x:v>
      </x:c>
      <x:c r="C220" t="str">
        <x:v>2025-12-31</x:v>
      </x:c>
      <x:c r="D220" t="str">
        <x:v>annual</x:v>
      </x:c>
      <x:c r="E220" t="str">
        <x:v>short_term_borrowings</x:v>
      </x:c>
      <x:c r="F220" t="n">
        <x:v>84520</x:v>
      </x:c>
      <x:c r="G220" t="str">
        <x:v>CNY</x:v>
      </x:c>
      <x:c r="H220" t="n">
        <x:v>188</x:v>
      </x:c>
      <x:c r="I220" t="str">
        <x:v>短期借款</x:v>
      </x:c>
      <x:c r="J220" t="str">
        <x:v>candidate_requires_human_review</x:v>
      </x:c>
      <x:c r="K220" t="str">
        <x:v>https://static.cninfo.com.cn/finalpage/2026-03-27/1225038263.PDF</x:v>
      </x:c>
      <x:c r="L220" t="str">
        <x:v>860c455bbad9be59d3d1bf64bf683733feb79157212532df44b91d49a0b03c2a</x:v>
      </x:c>
      <x:c r="M220" t="str">
        <x:v>二零二五年年报 中国平安保险 （集团） 股份有限公司
184
合并资产负债表
2025年12月31日
（除特别注明外，金额单位为人民币百万元）
附注八 2025 年12月31日 2024 年12月31日
负债及股东权益
负债
短期借款 23 84,520 95,662
向中央银行借款 223,537 86,110
银行同业及其他金融机构存放款项 24 528,163 418,445
拆入资金 25 118,295 115,926
以公允价值计量且其变动计入当期损益的金融负债 221,829 172,768
衍生金融负债 5 46,862 74,937
卖出回购金融资产款 26 643,547 462,292</x:v>
      </x:c>
    </x:row>
    <x:row r="221">
      <x:c r="A221" t="str">
        <x:v>601318</x:v>
      </x:c>
      <x:c r="B221" t="str">
        <x:v>中国平安</x:v>
      </x:c>
      <x:c r="C221" t="str">
        <x:v>2025-12-31</x:v>
      </x:c>
      <x:c r="D221" t="str">
        <x:v>annual</x:v>
      </x:c>
      <x:c r="E221" t="str">
        <x:v>cash</x:v>
      </x:c>
      <x:c r="F221" t="n">
        <x:v>745679</x:v>
      </x:c>
      <x:c r="G221" t="str">
        <x:v>CNY</x:v>
      </x:c>
      <x:c r="H221" t="n">
        <x:v>187</x:v>
      </x:c>
      <x:c r="I221" t="str">
        <x:v>货币资金</x:v>
      </x:c>
      <x:c r="J221" t="str">
        <x:v>candidate_requires_human_review</x:v>
      </x:c>
      <x:c r="K221" t="str">
        <x:v>https://static.cninfo.com.cn/finalpage/2026-03-27/1225038263.PDF</x:v>
      </x:c>
      <x:c r="L221" t="str">
        <x:v>860c455bbad9be59d3d1bf64bf683733feb79157212532df44b91d49a0b03c2a</x:v>
      </x:c>
      <x:c r="M221" t="str">
        <x:v>财务报表
二零二五年年报 中国平安保险 （集团） 股份有限公司
183
合并资产负债表
2025年12月31日
（除特别注明外，金额单位为人民币百万元）
附注八 2025 年12月31日 2024 年12月31日
资产
货币资金 1 745,679 683,433
结算备付金 2 35,330 33,982
拆出资金 3 272,995 266,938
买入返售金融资产 4 183,497 91,840
应收账款 43,678 36,006
衍生金融资产 5 30,002 68,698
分出再保险合同资产 25,515 26,084
长期应收款 6 258,202 210,176
发放贷款及垫款 7 </x:v>
      </x:c>
    </x:row>
    <x:row r="222">
      <x:c r="A222" t="str">
        <x:v>601318</x:v>
      </x:c>
      <x:c r="B222" t="str">
        <x:v>中国平安</x:v>
      </x:c>
      <x:c r="C222" t="str">
        <x:v>2025-12-31</x:v>
      </x:c>
      <x:c r="D222" t="str">
        <x:v>annual</x:v>
      </x:c>
      <x:c r="E222" t="str">
        <x:v>bonds_payable</x:v>
      </x:c>
      <x:c r="F222" t="n">
        <x:v>853661</x:v>
      </x:c>
      <x:c r="G222" t="str">
        <x:v>CNY</x:v>
      </x:c>
      <x:c r="H222" t="n">
        <x:v>318</x:v>
      </x:c>
      <x:c r="I222" t="str">
        <x:v>应付债券</x:v>
      </x:c>
      <x:c r="J222" t="str">
        <x:v>candidate_requires_human_review</x:v>
      </x:c>
      <x:c r="K222" t="str">
        <x:v>https://static.cninfo.com.cn/finalpage/2026-03-27/1225038263.PDF</x:v>
      </x:c>
      <x:c r="L222" t="str">
        <x:v>860c455bbad9be59d3d1bf64bf683733feb79157212532df44b91d49a0b03c2a</x:v>
      </x:c>
      <x:c r="M222" t="str">
        <x:v> 168,719
应付账款 5,791 6,871 5,791 6,871
吸收存款 3,588,691 3,541,448 3,588,691 3,541,448
长期借款 150,094 122,040 150,094 122,040
应付债券 853,661 967,042 853,042 969,271
其他负债 244,121 247,025 244,121 247,025</x:v>
      </x:c>
    </x:row>
    <x:row r="223">
      <x:c r="A223" t="str">
        <x:v>601318</x:v>
      </x:c>
      <x:c r="B223" t="str">
        <x:v>中国平安</x:v>
      </x:c>
      <x:c r="C223" t="str">
        <x:v>2025-12-31</x:v>
      </x:c>
      <x:c r="D223" t="str">
        <x:v>annual</x:v>
      </x:c>
      <x:c r="E223" t="str">
        <x:v>long_term_borrowings</x:v>
      </x:c>
      <x:c r="F223" t="n">
        <x:v>150094</x:v>
      </x:c>
      <x:c r="G223" t="str">
        <x:v>CNY</x:v>
      </x:c>
      <x:c r="H223" t="n">
        <x:v>318</x:v>
      </x:c>
      <x:c r="I223" t="str">
        <x:v>长期借款</x:v>
      </x:c>
      <x:c r="J223" t="str">
        <x:v>candidate_requires_human_review</x:v>
      </x:c>
      <x:c r="K223" t="str">
        <x:v>https://static.cninfo.com.cn/finalpage/2026-03-27/1225038263.PDF</x:v>
      </x:c>
      <x:c r="L223" t="str">
        <x:v>860c455bbad9be59d3d1bf64bf683733feb79157212532df44b91d49a0b03c2a</x:v>
      </x:c>
      <x:c r="M223" t="str">
        <x:v>2,292
代理买卖证券款 220,555 168,719 220,555 168,719
应付账款 5,791 6,871 5,791 6,871
吸收存款 3,588,691 3,541,448 3,588,691 3,541,448
长期借款 150,094 122,040 150,094 122,040
应付债券 853,661 967,042 853,042 969,271
其他负债 244,121 247,025 244,121 247,025</x:v>
      </x:c>
    </x:row>
    <x:row r="224">
      <x:c r="A224" t="str">
        <x:v>600016</x:v>
      </x:c>
      <x:c r="B224" t="str">
        <x:v>民生银行</x:v>
      </x:c>
      <x:c r="C224" t="str">
        <x:v>2025-12-31</x:v>
      </x:c>
      <x:c r="D224" t="str">
        <x:v>annual</x:v>
      </x:c>
      <x:c r="E224" t="str">
        <x:v>bonds_payable</x:v>
      </x:c>
      <x:c r="F224" t="n">
        <x:v>91300</x:v>
      </x:c>
      <x:c r="G224" t="str">
        <x:v>CNY</x:v>
      </x:c>
      <x:c r="H224" t="n">
        <x:v>274</x:v>
      </x:c>
      <x:c r="I224" t="str">
        <x:v>应付债券</x:v>
      </x:c>
      <x:c r="J224" t="str">
        <x:v>candidate_requires_human_review</x:v>
      </x:c>
      <x:c r="K224" t="str">
        <x:v>https://static.cninfo.com.cn/finalpage/2026-03-31/1225062867.PDF</x:v>
      </x:c>
      <x:c r="L224" t="str">
        <x:v>86691c8a6c47b4b2bd918017cdf5227996a2bad71a972dd089630de192ae3e57</x:v>
      </x:c>
      <x:c r="M224" t="str">
        <x:v> – 341 82,273
卖出回购金融资产款 161,113 57,554 30,020 – – 531 249,218
吸收存款 1,992,347 431,308 836,930 983,179 – 69,796 4,313,560
应付债券 91,300 235,784 572,727 32,054 69,993 2,004 1,003,862
租赁负债 220 434 1,760 4,544 745 – 7,703
其他负债 – 45,050 – – – 103,262 148,312
负债合计 2,811,429 946,196 1,890,639 1,019,777 70,738 18</x:v>
      </x:c>
    </x:row>
    <x:row r="225">
      <x:c r="A225" t="str">
        <x:v>600016</x:v>
      </x:c>
      <x:c r="B225" t="str">
        <x:v>民生银行</x:v>
      </x:c>
      <x:c r="C225" t="str">
        <x:v>2025-12-31</x:v>
      </x:c>
      <x:c r="D225" t="str">
        <x:v>annual</x:v>
      </x:c>
      <x:c r="E225" t="str">
        <x:v>bonds_payable</x:v>
      </x:c>
      <x:c r="F225" t="n">
        <x:v>15440</x:v>
      </x:c>
      <x:c r="G225" t="str">
        <x:v>CNY</x:v>
      </x:c>
      <x:c r="H225" t="n">
        <x:v>275</x:v>
      </x:c>
      <x:c r="I225" t="str">
        <x:v>应付债券</x:v>
      </x:c>
      <x:c r="J225" t="str">
        <x:v>candidate_requires_human_review</x:v>
      </x:c>
      <x:c r="K225" t="str">
        <x:v>https://static.cninfo.com.cn/finalpage/2026-03-31/1225062867.PDF</x:v>
      </x:c>
      <x:c r="L225" t="str">
        <x:v>86691c8a6c47b4b2bd918017cdf5227996a2bad71a972dd089630de192ae3e57</x:v>
      </x:c>
      <x:c r="M225" t="str">
        <x:v>– 360 72,478
卖出回购金融资产款 48,227 97,174 88,157 – – 391 233,949
吸收存款 1,964,586 406,940 837,922 1,003,633 – 82,749 4,295,830
应付债券 15,440 202,312 609,895 22,986 79,994 2,267 932,894
租赁负债 217 495 1,939 5,160 960 – 8,771
其他负债 – 9,564 – – – 125,356 134,920
负债合计 2,591,566 946,611 2,073,095 1,031,779 80,954 217,504 6,941</x:v>
      </x:c>
    </x:row>
    <x:row r="226">
      <x:c r="A226" t="str">
        <x:v>600016</x:v>
      </x:c>
      <x:c r="B226" t="str">
        <x:v>民生银行</x:v>
      </x:c>
      <x:c r="C226" t="str">
        <x:v>2025-12-31</x:v>
      </x:c>
      <x:c r="D226" t="str">
        <x:v>annual</x:v>
      </x:c>
      <x:c r="E226" t="str">
        <x:v>bonds_payable</x:v>
      </x:c>
      <x:c r="F226" t="n">
        <x:v>91300</x:v>
      </x:c>
      <x:c r="G226" t="str">
        <x:v>CNY</x:v>
      </x:c>
      <x:c r="H226" t="n">
        <x:v>272</x:v>
      </x:c>
      <x:c r="I226" t="str">
        <x:v>应付债券</x:v>
      </x:c>
      <x:c r="J226" t="str">
        <x:v>candidate_requires_human_review</x:v>
      </x:c>
      <x:c r="K226" t="str">
        <x:v>https://static.cninfo.com.cn/finalpage/2026-03-31/1225062867.PDF</x:v>
      </x:c>
      <x:c r="L226" t="str">
        <x:v>86691c8a6c47b4b2bd918017cdf5227996a2bad71a972dd089630de192ae3e57</x:v>
      </x:c>
      <x:c r="M226" t="str">
        <x:v>719 112,407
卖出回购金融资产款 171,703 58,540 30,020 – – 531 260,794
吸收存款 2,002,733 436,696 845,906 991,235 668 70,561 4,347,799
应付债券 91,300 237,384 576,723 34,451 69,993 2,157 1,012,008
租赁负债 230 455 1,843 4,758 780 – 8,066
其他负债 596 46,262 1,962 – – 139,177 187,997
负债合计 2,876,681 987,359 1,941,570 1,033,412 72,</x:v>
      </x:c>
    </x:row>
    <x:row r="227">
      <x:c r="A227" t="str">
        <x:v>600016</x:v>
      </x:c>
      <x:c r="B227" t="str">
        <x:v>民生银行</x:v>
      </x:c>
      <x:c r="C227" t="str">
        <x:v>2025-12-31</x:v>
      </x:c>
      <x:c r="D227" t="str">
        <x:v>annual</x:v>
      </x:c>
      <x:c r="E227" t="str">
        <x:v>bonds_payable</x:v>
      </x:c>
      <x:c r="F227" t="n">
        <x:v>1012008</x:v>
      </x:c>
      <x:c r="G227" t="str">
        <x:v>CNY</x:v>
      </x:c>
      <x:c r="H227" t="n">
        <x:v>301</x:v>
      </x:c>
      <x:c r="I227" t="str">
        <x:v>应付债券</x:v>
      </x:c>
      <x:c r="J227" t="str">
        <x:v>candidate_requires_human_review</x:v>
      </x:c>
      <x:c r="K227" t="str">
        <x:v>https://static.cninfo.com.cn/finalpage/2026-03-31/1225062867.PDF</x:v>
      </x:c>
      <x:c r="L227" t="str">
        <x:v>86691c8a6c47b4b2bd918017cdf5227996a2bad71a972dd089630de192ae3e57</x:v>
      </x:c>
      <x:c r="M227" t="str">
        <x:v>值
层级的披露 ：
本集团 2025 年12月31日
账面价值 公允价值 第一层级 第二层级 第三层级
金融资产
以摊余成本计量的金融资产 1,340,151 1,374,878 – 1,343,665 31,213
金融负债
应付债券 1,012,008 998,669 – 998,669 –
2024 年12月31日
账面价值 公允价值 第一层级 第二层级 第三层级
金融资产
以摊余成本计量的金融资产 1,480,798 1,529,949 – 1,488,791 41,158
金融负债
应付债券 941,025 933,371 – 933,371 –
ᇿ</x:v>
      </x:c>
    </x:row>
    <x:row r="228">
      <x:c r="A228" t="str">
        <x:v>600016</x:v>
      </x:c>
      <x:c r="B228" t="str">
        <x:v>民生银行</x:v>
      </x:c>
      <x:c r="C228" t="str">
        <x:v>2025-12-31</x:v>
      </x:c>
      <x:c r="D228" t="str">
        <x:v>annual</x:v>
      </x:c>
      <x:c r="E228" t="str">
        <x:v>bonds_payable</x:v>
      </x:c>
      <x:c r="F228" t="n">
        <x:v>930732</x:v>
      </x:c>
      <x:c r="G228" t="str">
        <x:v>CNY</x:v>
      </x:c>
      <x:c r="H228" t="n">
        <x:v>270</x:v>
      </x:c>
      <x:c r="I228" t="str">
        <x:v>应付债券</x:v>
      </x:c>
      <x:c r="J228" t="str">
        <x:v>candidate_requires_human_review</x:v>
      </x:c>
      <x:c r="K228" t="str">
        <x:v>https://static.cninfo.com.cn/finalpage/2026-03-31/1225062867.PDF</x:v>
      </x:c>
      <x:c r="L228" t="str">
        <x:v>86691c8a6c47b4b2bd918017cdf5227996a2bad71a972dd089630de192ae3e57</x:v>
      </x:c>
      <x:c r="M228" t="str">
        <x:v>资金 15,212 30,917 6,608 19,741 72,478
卖出回购金融资产款 230,311 3,638 – – 233,949
吸收存款 4,045,728 213,185 15,357 21,560 4,295,830
应付债券 930,732 2,162 – – 932,894
租赁负债 8,703 – 54 14 8,771
其他负债 129,418 4,360 814 328 134,920
负债合计 6,576,771 290,993 32,096 41,649 6,941,509
头寸净额 576,395 (6,578) 20,501 39,186 629,504
货币衍生合约 57,7</x:v>
      </x:c>
    </x:row>
    <x:row r="229">
      <x:c r="A229" t="str">
        <x:v>600016</x:v>
      </x:c>
      <x:c r="B229" t="str">
        <x:v>民生银行</x:v>
      </x:c>
      <x:c r="C229" t="str">
        <x:v>2025-12-31</x:v>
      </x:c>
      <x:c r="D229" t="str">
        <x:v>annual</x:v>
      </x:c>
      <x:c r="E229" t="str">
        <x:v>bonds_payable</x:v>
      </x:c>
      <x:c r="F229" t="n">
        <x:v>997924</x:v>
      </x:c>
      <x:c r="G229" t="str">
        <x:v>CNY</x:v>
      </x:c>
      <x:c r="H229" t="n">
        <x:v>269</x:v>
      </x:c>
      <x:c r="I229" t="str">
        <x:v>应付债券</x:v>
      </x:c>
      <x:c r="J229" t="str">
        <x:v>candidate_requires_human_review</x:v>
      </x:c>
      <x:c r="K229" t="str">
        <x:v>https://static.cninfo.com.cn/finalpage/2026-03-31/1225062867.PDF</x:v>
      </x:c>
      <x:c r="L229" t="str">
        <x:v>86691c8a6c47b4b2bd918017cdf5227996a2bad71a972dd089630de192ae3e57</x:v>
      </x:c>
      <x:c r="M229" t="str">
        <x:v>资金 22,720 31,503 5,237 22,813 82,273
卖出回购金融资产款 245,613 3,605 – – 249,218
吸收存款 4,054,709 221,867 17,907 19,077 4,313,560
应付债券 997,924 5,938 – – 1,003,862
租赁负债 7,686 – 9 8 7,703
其他负债 94,158 8,537 741 44,876 148,312
负债合计 6,472,329 325,113 34,623 86,824 6,918,889
头寸净额 663,654 (5,084) 15,806 709 675,085
</x:v>
      </x:c>
    </x:row>
    <x:row r="230">
      <x:c r="A230" t="str">
        <x:v>600016</x:v>
      </x:c>
      <x:c r="B230" t="str">
        <x:v>民生银行</x:v>
      </x:c>
      <x:c r="C230" t="str">
        <x:v>2025-12-31</x:v>
      </x:c>
      <x:c r="D230" t="str">
        <x:v>annual</x:v>
      </x:c>
      <x:c r="E230" t="str">
        <x:v>bonds_payable</x:v>
      </x:c>
      <x:c r="F230" t="n">
        <x:v>938863</x:v>
      </x:c>
      <x:c r="G230" t="str">
        <x:v>CNY</x:v>
      </x:c>
      <x:c r="H230" t="n">
        <x:v>268</x:v>
      </x:c>
      <x:c r="I230" t="str">
        <x:v>应付债券</x:v>
      </x:c>
      <x:c r="J230" t="str">
        <x:v>candidate_requires_human_review</x:v>
      </x:c>
      <x:c r="K230" t="str">
        <x:v>https://static.cninfo.com.cn/finalpage/2026-03-31/1225062867.PDF</x:v>
      </x:c>
      <x:c r="L230" t="str">
        <x:v>86691c8a6c47b4b2bd918017cdf5227996a2bad71a972dd089630de192ae3e57</x:v>
      </x:c>
      <x:c r="M230" t="str">
        <x:v>款 72,270 37,538 2,185 – 111,993
卖出回购金融资产款 236,285 8,038 3,783 18 248,124
吸收存款 4,082,728 213,036 15,357 21,560 4,332,681
应付债券 938,863 2,162 – – 941,025
租赁负债 8,979 – 85 14 9,078
其他负债 171,513 7,631 1,192 350 180,686
负债合计 6,742,057 336,191 38,464 41,689 7,158,401
头寸净额 589,089 12,421 15,844 39,214 656,568
货币衍生合约 57,</x:v>
      </x:c>
    </x:row>
    <x:row r="231">
      <x:c r="A231" t="str">
        <x:v>600016</x:v>
      </x:c>
      <x:c r="B231" t="str">
        <x:v>民生银行</x:v>
      </x:c>
      <x:c r="C231" t="str">
        <x:v>2025-12-31</x:v>
      </x:c>
      <x:c r="D231" t="str">
        <x:v>annual</x:v>
      </x:c>
      <x:c r="E231" t="str">
        <x:v>bonds_payable</x:v>
      </x:c>
      <x:c r="F231" t="n">
        <x:v>1006070</x:v>
      </x:c>
      <x:c r="G231" t="str">
        <x:v>CNY</x:v>
      </x:c>
      <x:c r="H231" t="n">
        <x:v>267</x:v>
      </x:c>
      <x:c r="I231" t="str">
        <x:v>应付债券</x:v>
      </x:c>
      <x:c r="J231" t="str">
        <x:v>candidate_requires_human_review</x:v>
      </x:c>
      <x:c r="K231" t="str">
        <x:v>https://static.cninfo.com.cn/finalpage/2026-03-31/1225062867.PDF</x:v>
      </x:c>
      <x:c r="L231" t="str">
        <x:v>86691c8a6c47b4b2bd918017cdf5227996a2bad71a972dd089630de192ae3e57</x:v>
      </x:c>
      <x:c r="M231" t="str">
        <x:v>款 65,314 45,467 1,626 – 112,407
卖出回购金融资产款 248,682 10,201 1,911 – 260,794
吸收存款 4,088,948 221,867 17,907 19,077 4,347,799
应付债券 1,006,070 5,938 – – 1,012,008
租赁负债 8,047 – 11 8 8,066
其他负债 129,523 12,332 1,262 44,880 187,997
负债合计 6,623,087 380,808 38,646 86,829 7,129,370
头寸净额 682,772 4,734 14,889 802 703,1</x:v>
      </x:c>
    </x:row>
    <x:row r="232">
      <x:c r="A232" t="str">
        <x:v>600016</x:v>
      </x:c>
      <x:c r="B232" t="str">
        <x:v>民生银行</x:v>
      </x:c>
      <x:c r="C232" t="str">
        <x:v>2025-12-31</x:v>
      </x:c>
      <x:c r="D232" t="str">
        <x:v>annual</x:v>
      </x:c>
      <x:c r="E232" t="str">
        <x:v>bonds_payable</x:v>
      </x:c>
      <x:c r="F232" t="n">
        <x:v>1012008</x:v>
      </x:c>
      <x:c r="G232" t="str">
        <x:v>CNY</x:v>
      </x:c>
      <x:c r="H232" t="n">
        <x:v>120</x:v>
      </x:c>
      <x:c r="I232" t="str">
        <x:v>应付债券</x:v>
      </x:c>
      <x:c r="J232" t="str">
        <x:v>candidate_requires_human_review</x:v>
      </x:c>
      <x:c r="K232" t="str">
        <x:v>https://static.cninfo.com.cn/finalpage/2026-03-31/1225062867.PDF</x:v>
      </x:c>
      <x:c r="L232" t="str">
        <x:v>86691c8a6c47b4b2bd918017cdf5227996a2bad71a972dd089630de192ae3e57</x:v>
      </x:c>
      <x:c r="M232" t="str">
        <x:v>9,078 7,703 8,771
应付职工薪酬 23 14,597 13,993 13,879 13,298
应交税费 24 8,719 8,181 8,293 7,486
预计负债 25 1,727 1,730 1,727 1,729
应付债券 26 1,012,008 941,025 1,003,862 932,894
递延所得税负债 14 238 243 – –
其他负债 27 67,263 79,238 54,836 68,784
负债合计 7,129,370 7,158,401 6,918,889 6,941,509
后附财务报表附注为本财务报表的组成部分。
ᅏі</x:v>
      </x:c>
    </x:row>
    <x:row r="233">
      <x:c r="A233" t="str">
        <x:v>600016</x:v>
      </x:c>
      <x:c r="B233" t="str">
        <x:v>民生银行</x:v>
      </x:c>
      <x:c r="C233" t="str">
        <x:v>2025-12-31</x:v>
      </x:c>
      <x:c r="D233" t="str">
        <x:v>annual</x:v>
      </x:c>
      <x:c r="E233" t="str">
        <x:v>bonds_payable</x:v>
      </x:c>
      <x:c r="F233" t="n">
        <x:v>10120.08</x:v>
      </x:c>
      <x:c r="G233" t="str">
        <x:v>CNY</x:v>
      </x:c>
      <x:c r="H233" t="n">
        <x:v>38</x:v>
      </x:c>
      <x:c r="I233" t="str">
        <x:v>应付债券</x:v>
      </x:c>
      <x:c r="J233" t="str">
        <x:v>candidate_requires_human_review</x:v>
      </x:c>
      <x:c r="K233" t="str">
        <x:v>https://static.cninfo.com.cn/finalpage/2026-03-31/1225062867.PDF</x:v>
      </x:c>
      <x:c r="L233" t="str">
        <x:v>86691c8a6c47b4b2bd918017cdf5227996a2bad71a972dd089630de192ae3e57</x:v>
      </x:c>
      <x:c r="M233" t="str">
        <x:v>资产款
截至报告期末，本集团同业及其他金融机构存拆入款项和卖出回购金融资产款为 12,325.33 亿元，比上年末减少
892.97 亿元，降幅6.76%。主要是存款规模稳定增长，同业存放业务规模下降。
3、 应付债券
截至报告期末，本集团应付债券 10,120.08 亿元，比上年末增加 709.83 亿元，增幅7.54%。
（三） 负债质量分析
本行全面贯彻落实监管要求，持续加强负债质量管理，建立与负债规模和复杂程度相适应的负债质量管理体
系，明确董事会、高级管理层以及相关职能部门、各机构在负债质量管理中的工作职责。本行董事会和高级管理层
对负债质量实施有效管理和监控，董事会承担负债质量管理的最终责任，高级管理层承担负</x:v>
      </x:c>
    </x:row>
    <x:row r="234">
      <x:c r="A234" t="str">
        <x:v>600016</x:v>
      </x:c>
      <x:c r="B234" t="str">
        <x:v>民生银行</x:v>
      </x:c>
      <x:c r="C234" t="str">
        <x:v>2025-12-31</x:v>
      </x:c>
      <x:c r="D234" t="str">
        <x:v>annual</x:v>
      </x:c>
      <x:c r="E234" t="str">
        <x:v>bonds_payable</x:v>
      </x:c>
      <x:c r="F234" t="n">
        <x:v>1012008</x:v>
      </x:c>
      <x:c r="G234" t="str">
        <x:v>CNY</x:v>
      </x:c>
      <x:c r="H234" t="n">
        <x:v>37</x:v>
      </x:c>
      <x:c r="I234" t="str">
        <x:v>应付债券</x:v>
      </x:c>
      <x:c r="J234" t="str">
        <x:v>candidate_requires_human_review</x:v>
      </x:c>
      <x:c r="K234" t="str">
        <x:v>https://static.cninfo.com.cn/finalpage/2026-03-31/1225062867.PDF</x:v>
      </x:c>
      <x:c r="L234" t="str">
        <x:v>86691c8a6c47b4b2bd918017cdf5227996a2bad71a972dd089630de192ae3e57</x:v>
      </x:c>
      <x:c r="M234" t="str">
        <x:v>1 60.52
其中 ： 吸收存款总额 （不含应计利息） 4,277,238 59.99 4,249,095 59.36
同业及其他金融机构存拆入款项和
 卖出回购金融资产款 1,232,533 17.29 1,321,830 18.47
应付债券 1,012,008 14.19 941,025 13.15
向中央银行及其他金融机构借款 340,967 4.78 373,101 5.21
其他 196,063 2.76 189,764 2.65
合计 7,129,370 100.00 7,158,401 100.00
1、 吸收存款
截至报告期末，本集团吸收存款总额 42,772.38 亿元，比上年末增加 2</x:v>
      </x:c>
    </x:row>
    <x:row r="235">
      <x:c r="A235" t="str">
        <x:v>600016</x:v>
      </x:c>
      <x:c r="B235" t="str">
        <x:v>民生银行</x:v>
      </x:c>
      <x:c r="C235" t="str">
        <x:v>2025-12-31</x:v>
      </x:c>
      <x:c r="D235" t="str">
        <x:v>annual</x:v>
      </x:c>
      <x:c r="E235" t="str">
        <x:v>roe</x:v>
      </x:c>
      <x:c r="F235" t="n">
        <x:v>4.93</x:v>
      </x:c>
      <x:c r="G235" t="str">
        <x:v>percent</x:v>
      </x:c>
      <x:c r="H235" t="n">
        <x:v>15</x:v>
      </x:c>
      <x:c r="I235" t="str">
        <x:v>加权平均净资产收益率</x:v>
      </x:c>
      <x:c r="J235" t="str">
        <x:v>candidate_requires_human_review</x:v>
      </x:c>
      <x:c r="K235" t="str">
        <x:v>https://static.cninfo.com.cn/finalpage/2026-03-31/1225062867.PDF</x:v>
      </x:c>
      <x:c r="L235" t="str">
        <x:v>86691c8a6c47b4b2bd918017cdf5227996a2bad71a972dd089630de192ae3e57</x:v>
      </x:c>
      <x:c r="M235" t="str">
        <x:v>除非经常性损益后的稀释每股收益 0.64 0.64 – 0.72
 每股经营活动产生的现金流量净额 -3.60 -5.29 两期为负 1.68
盈利能力指标(%) 变动百分点
 平均总资产收益率 0.39 0.42 -0.03 0.48
 加权平均净资产收益率 4.93 5.18 -0.25 6.10
 扣除非经常性损益后加权平均
  净资产收益率 4.99 5.18 -0.19 6.08
 成本收入比 35.70 37.65 -1.95 36.10
 手续费及佣金净收入占营业收入比率 12.82 13.39 -0.57 13.66
 净利差 1.31 1.28 0.03 1.37
 净息差 1.40 1.39 0.01 </x:v>
      </x:c>
    </x:row>
    <x:row r="236">
      <x:c r="A236" t="str">
        <x:v>600016</x:v>
      </x:c>
      <x:c r="B236" t="str">
        <x:v>民生银行</x:v>
      </x:c>
      <x:c r="C236" t="str">
        <x:v>2025-12-31</x:v>
      </x:c>
      <x:c r="D236" t="str">
        <x:v>annual</x:v>
      </x:c>
      <x:c r="E236" t="str">
        <x:v>eps_annual</x:v>
      </x:c>
      <x:c r="F236" t="n">
        <x:v>0.63</x:v>
      </x:c>
      <x:c r="G236" t="str">
        <x:v>CNY/share</x:v>
      </x:c>
      <x:c r="H236" t="n">
        <x:v>15</x:v>
      </x:c>
      <x:c r="I236" t="str">
        <x:v>基本每股收益</x:v>
      </x:c>
      <x:c r="J236" t="str">
        <x:v>candidate_requires_human_review</x:v>
      </x:c>
      <x:c r="K236" t="str">
        <x:v>https://static.cninfo.com.cn/finalpage/2026-03-31/1225062867.PDF</x:v>
      </x:c>
      <x:c r="L236" t="str">
        <x:v>86691c8a6c47b4b2bd918017cdf5227996a2bad71a972dd089630de192ae3e57</x:v>
      </x:c>
      <x:c r="M236" t="str">
        <x:v>.37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-3.60 -5.29 两期为负 1.68
盈利能力指标(%) 变动百分点
 平均总资产收益率</x:v>
      </x:c>
    </x:row>
    <x:row r="237">
      <x:c r="A237" t="str">
        <x:v>600016</x:v>
      </x:c>
      <x:c r="B237" t="str">
        <x:v>民生银行</x:v>
      </x:c>
      <x:c r="C237" t="str">
        <x:v>2025-12-31</x:v>
      </x:c>
      <x:c r="D237" t="str">
        <x:v>annual</x:v>
      </x:c>
      <x:c r="E237" t="str">
        <x:v>bonds_payable</x:v>
      </x:c>
      <x:c r="F237" t="n">
        <x:v>1003862</x:v>
      </x:c>
      <x:c r="G237" t="str">
        <x:v>CNY</x:v>
      </x:c>
      <x:c r="H237" t="n">
        <x:v>302</x:v>
      </x:c>
      <x:c r="I237" t="str">
        <x:v>应付债券</x:v>
      </x:c>
      <x:c r="J237" t="str">
        <x:v>candidate_requires_human_review</x:v>
      </x:c>
      <x:c r="K237" t="str">
        <x:v>https://static.cninfo.com.cn/finalpage/2026-03-31/1225062867.PDF</x:v>
      </x:c>
      <x:c r="L237" t="str">
        <x:v>86691c8a6c47b4b2bd918017cdf5227996a2bad71a972dd089630de192ae3e57</x:v>
      </x:c>
      <x:c r="M237" t="str">
        <x:v>3) 应付债券（续）
本行 2025 年12月31日
账面价值 公允价值 第一层级 第二层级 第三层级
金融资产
以摊余成本计量的金融资产 1,340,791 1,371,434 – 1,340,255 31,179
金融负债
应付债券 1,003,862 990,617 – 990,617 –
2024 年12月31日
账面价值 公允价值 第一层级 第二层级 第三层级
金融资产
以摊余成本计量的金融资产 1,481,090 1,528,186 – 1,488,319 39,867
金融负债
应付债券 932,894 925,245 – 925,245 –
十六 资产负债表日后事项</x:v>
      </x:c>
    </x:row>
    <x:row r="238">
      <x:c r="A238" t="str">
        <x:v>600016</x:v>
      </x:c>
      <x:c r="B238" t="str">
        <x:v>民生银行</x:v>
      </x:c>
      <x:c r="C238" t="str">
        <x:v>2025-12-31</x:v>
      </x:c>
      <x:c r="D238" t="str">
        <x:v>annual</x:v>
      </x:c>
      <x:c r="E238" t="str">
        <x:v>operating_cash_flow</x:v>
      </x:c>
      <x:c r="F238" t="n">
        <x:v>-157476</x:v>
      </x:c>
      <x:c r="G238" t="str">
        <x:v>reported_amount</x:v>
      </x:c>
      <x:c r="H238" t="n">
        <x:v>15</x:v>
      </x:c>
      <x:c r="I238" t="str">
        <x:v>经营活动产生的现金流量净额</x:v>
      </x:c>
      <x:c r="J238" t="str">
        <x:v>candidate_requires_human_review</x:v>
      </x:c>
      <x:c r="K238" t="str">
        <x:v>https://static.cninfo.com.cn/finalpage/2026-03-31/1225062867.PDF</x:v>
      </x:c>
      <x:c r="L238" t="str">
        <x:v>86691c8a6c47b4b2bd918017cdf5227996a2bad71a972dd089630de192ae3e57</x:v>
      </x:c>
      <x:c r="M238" t="str">
        <x:v>32,259 34,085 -5.36 37,358
 归属于本行股东的净利润 30,563 32,296 -5.37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x:v>
      </x:c>
    </x:row>
    <x:row r="239">
      <x:c r="A239" t="str">
        <x:v>600016</x:v>
      </x:c>
      <x:c r="B239" t="str">
        <x:v>民生银行</x:v>
      </x:c>
      <x:c r="C239" t="str">
        <x:v>2025-12-31</x:v>
      </x:c>
      <x:c r="D239" t="str">
        <x:v>annual</x:v>
      </x:c>
      <x:c r="E239" t="str">
        <x:v>revenue</x:v>
      </x:c>
      <x:c r="F239" t="n">
        <x:v>142865</x:v>
      </x:c>
      <x:c r="G239" t="str">
        <x:v>reported_amount</x:v>
      </x:c>
      <x:c r="H239" t="n">
        <x:v>15</x:v>
      </x:c>
      <x:c r="I239" t="str">
        <x:v>营业收入</x:v>
      </x:c>
      <x:c r="J239" t="str">
        <x:v>candidate_requires_human_review</x:v>
      </x:c>
      <x:c r="K239" t="str">
        <x:v>https://static.cninfo.com.cn/finalpage/2026-03-31/1225062867.PDF</x:v>
      </x:c>
      <x:c r="L239" t="str">
        <x:v>86691c8a6c47b4b2bd918017cdf5227996a2bad71a972dd089630de192ae3e57</x:v>
      </x:c>
      <x:c r="M239" t="str">
        <x:v>2025ۡ
13
ᅣ ҍༀᆷѓᅋေ
一、 主要会计数据和财务指标
2025 年 2024 年
本报告期比
上年同期 2023 年
经营业绩 （人民币百万元） 增减(%)
 营业收入 142,865 136,290 4.82 140,817
  利息净收入 100,126 98,690 1.46 102,431
  非利息净收入 42,739 37,600 13.67 38,386
 营业支出 110,022 101,946 7.92 103,230
  业务及管理费 51,006 51,318 -0.61 50,834
  信用减值损失 53,950</x:v>
      </x:c>
    </x:row>
    <x:row r="240">
      <x:c r="A240" t="str">
        <x:v>600016</x:v>
      </x:c>
      <x:c r="B240" t="str">
        <x:v>民生银行</x:v>
      </x:c>
      <x:c r="C240" t="str">
        <x:v>2025-12-31</x:v>
      </x:c>
      <x:c r="D240" t="str">
        <x:v>annual</x:v>
      </x:c>
      <x:c r="E240" t="str">
        <x:v>bonds_payable</x:v>
      </x:c>
      <x:c r="F240" t="n">
        <x:v>15440</x:v>
      </x:c>
      <x:c r="G240" t="str">
        <x:v>CNY</x:v>
      </x:c>
      <x:c r="H240" t="n">
        <x:v>273</x:v>
      </x:c>
      <x:c r="I240" t="str">
        <x:v>应付债券</x:v>
      </x:c>
      <x:c r="J240" t="str">
        <x:v>candidate_requires_human_review</x:v>
      </x:c>
      <x:c r="K240" t="str">
        <x:v>https://static.cninfo.com.cn/finalpage/2026-03-31/1225062867.PDF</x:v>
      </x:c>
      <x:c r="L240" t="str">
        <x:v>86691c8a6c47b4b2bd918017cdf5227996a2bad71a972dd089630de192ae3e57</x:v>
      </x:c>
      <x:c r="M240" t="str">
        <x:v>27 111,993
卖出回购金融资产款 60,942 97,821 88,876 – – 485 248,124
吸收存款 1,979,580 410,504 845,692 1,013,107 212 83,586 4,332,681
应付债券 15,440 202,312 609,895 30,970 79,994 2,414 941,025
租赁负债 225 512 2,007 5,340 994 – 9,078
其他负债 150 9,834 1,884 – – 168,818 180,686
负债合计 2,663,629 976,751 2,121,963 1,051,955 81,200 262,903</x:v>
      </x:c>
    </x:row>
    <x:row r="241">
      <x:c r="A241" t="str">
        <x:v>601818</x:v>
      </x:c>
      <x:c r="B241" t="str">
        <x:v>光大银行</x:v>
      </x:c>
      <x:c r="C241" t="str">
        <x:v>2025-12-31</x:v>
      </x:c>
      <x:c r="D241" t="str">
        <x:v>annual</x:v>
      </x:c>
      <x:c r="E241" t="str">
        <x:v>bonds_payable</x:v>
      </x:c>
      <x:c r="F241" t="n">
        <x:v>1231112</x:v>
      </x:c>
      <x:c r="G241" t="str">
        <x:v>CNY</x:v>
      </x:c>
      <x:c r="H241" t="n">
        <x:v>332</x:v>
      </x:c>
      <x:c r="I241" t="str">
        <x:v>应付债券</x:v>
      </x:c>
      <x:c r="J241" t="str">
        <x:v>candidate_requires_human_review</x:v>
      </x:c>
      <x:c r="K241" t="str">
        <x:v>https://static.cninfo.com.cn/finalpage/2026-03-31/1225068417.PDF</x:v>
      </x:c>
      <x:c r="L241" t="str">
        <x:v>004e9b3673ffde2311eb0ea6289a0c78d2a3109f51a00324804fd99c8a8bd6bc</x:v>
      </x:c>
      <x:c r="M241" t="str">
        <x:v>,820   25,422   1,829   949   - 
吸收存款 4,035,687   4,112,938   1,165,929   416,893   413,482   903,177   1,213,367   90 
应付债券 1,231,112   1,272,093   -   65,374   226,298   676,892   234,617   68,912 
其他金融负债 70,957   76,138   50,301   40   1,035   5,785   16,429   2,548 
非衍生金融负债合计 </x:v>
      </x:c>
    </x:row>
    <x:row r="242">
      <x:c r="A242" t="str">
        <x:v>601818</x:v>
      </x:c>
      <x:c r="B242" t="str">
        <x:v>光大银行</x:v>
      </x:c>
      <x:c r="C242" t="str">
        <x:v>2025-12-31</x:v>
      </x:c>
      <x:c r="D242" t="str">
        <x:v>annual</x:v>
      </x:c>
      <x:c r="E242" t="str">
        <x:v>bonds_payable</x:v>
      </x:c>
      <x:c r="F242" t="n">
        <x:v>1328801</x:v>
      </x:c>
      <x:c r="G242" t="str">
        <x:v>CNY</x:v>
      </x:c>
      <x:c r="H242" t="n">
        <x:v>331</x:v>
      </x:c>
      <x:c r="I242" t="str">
        <x:v>应付债券</x:v>
      </x:c>
      <x:c r="J242" t="str">
        <x:v>candidate_requires_human_review</x:v>
      </x:c>
      <x:c r="K242" t="str">
        <x:v>https://static.cninfo.com.cn/finalpage/2026-03-31/1225068417.PDF</x:v>
      </x:c>
      <x:c r="L242" t="str">
        <x:v>004e9b3673ffde2311eb0ea6289a0c78d2a3109f51a00324804fd99c8a8bd6bc</x:v>
      </x:c>
      <x:c r="M242" t="str">
        <x:v>,447   33,521   33,603   -   - 
吸收存款 4,102,458   4,166,652   1,095,770   495,760   393,749   930,136   1,251,064   173 
应付债券 1,328,801   1,334,190   -   53,063   202,362   831,887   181,558   65,320 
其他金融负债 66,099   67,955   46,599   88   1,287   4,120   12,769   3,092 
非衍生金融负债合计 </x:v>
      </x:c>
    </x:row>
    <x:row r="243">
      <x:c r="A243" t="str">
        <x:v>601818</x:v>
      </x:c>
      <x:c r="B243" t="str">
        <x:v>光大银行</x:v>
      </x:c>
      <x:c r="C243" t="str">
        <x:v>2025-12-31</x:v>
      </x:c>
      <x:c r="D243" t="str">
        <x:v>annual</x:v>
      </x:c>
      <x:c r="E243" t="str">
        <x:v>bonds_payable</x:v>
      </x:c>
      <x:c r="F243" t="n">
        <x:v>1185372</x:v>
      </x:c>
      <x:c r="G243" t="str">
        <x:v>CNY</x:v>
      </x:c>
      <x:c r="H243" t="n">
        <x:v>324</x:v>
      </x:c>
      <x:c r="I243" t="str">
        <x:v>应付债券</x:v>
      </x:c>
      <x:c r="J243" t="str">
        <x:v>candidate_requires_human_review</x:v>
      </x:c>
      <x:c r="K243" t="str">
        <x:v>https://static.cninfo.com.cn/finalpage/2026-03-31/1225068417.PDF</x:v>
      </x:c>
      <x:c r="L243" t="str">
        <x:v>004e9b3673ffde2311eb0ea6289a0c78d2a3109f51a00324804fd99c8a8bd6bc</x:v>
      </x:c>
      <x:c r="M243" t="str">
        <x:v>  82,470   28,621   216,562 
卖出回购金融资产款 52,092   17,620   6,081   75,793 
吸收存款 3,888,204   105,066   42,417   4,035,687 
应付债券 1,185,372   37,896   7,844   1,231,112 
其他 121,805   59   10,603   132,467 
总负债 6,021,469   249,930   97,391   6,368,790 
净头寸 597,939   (47,434)   39,726  </x:v>
      </x:c>
    </x:row>
    <x:row r="244">
      <x:c r="A244" t="str">
        <x:v>601818</x:v>
      </x:c>
      <x:c r="B244" t="str">
        <x:v>光大银行</x:v>
      </x:c>
      <x:c r="C244" t="str">
        <x:v>2025-12-31</x:v>
      </x:c>
      <x:c r="D244" t="str">
        <x:v>annual</x:v>
      </x:c>
      <x:c r="E244" t="str">
        <x:v>bonds_payable</x:v>
      </x:c>
      <x:c r="F244" t="n">
        <x:v>1274277</x:v>
      </x:c>
      <x:c r="G244" t="str">
        <x:v>CNY</x:v>
      </x:c>
      <x:c r="H244" t="n">
        <x:v>323</x:v>
      </x:c>
      <x:c r="I244" t="str">
        <x:v>应付债券</x:v>
      </x:c>
      <x:c r="J244" t="str">
        <x:v>candidate_requires_human_review</x:v>
      </x:c>
      <x:c r="K244" t="str">
        <x:v>https://static.cninfo.com.cn/finalpage/2026-03-31/1225068417.PDF</x:v>
      </x:c>
      <x:c r="L244" t="str">
        <x:v>004e9b3673ffde2311eb0ea6289a0c78d2a3109f51a00324804fd99c8a8bd6bc</x:v>
      </x:c>
      <x:c r="M244" t="str">
        <x:v> 58,821   13,881   208,607 
卖出回购金融资产款 144,774   5,554   7,790   158,118 
吸收存款 3,956,270   103,187   43,001   4,102,458 
应付债券 1,274,277   40,648   13,876   1,328,801 
其他 87,449   250   11,062   98,761 
总负债 6,245,038   222,795   90,044   6,557,877 
净头寸 586,366   (39,043)   60,119  </x:v>
      </x:c>
    </x:row>
    <x:row r="245">
      <x:c r="A245" t="str">
        <x:v>601818</x:v>
      </x:c>
      <x:c r="B245" t="str">
        <x:v>光大银行</x:v>
      </x:c>
      <x:c r="C245" t="str">
        <x:v>2025-12-31</x:v>
      </x:c>
      <x:c r="D245" t="str">
        <x:v>annual</x:v>
      </x:c>
      <x:c r="E245" t="str">
        <x:v>bonds_payable</x:v>
      </x:c>
      <x:c r="F245" t="n">
        <x:v>2.48</x:v>
      </x:c>
      <x:c r="G245" t="str">
        <x:v>CNY</x:v>
      </x:c>
      <x:c r="H245" t="n">
        <x:v>321</x:v>
      </x:c>
      <x:c r="I245" t="str">
        <x:v>应付债券</x:v>
      </x:c>
      <x:c r="J245" t="str">
        <x:v>candidate_requires_human_review</x:v>
      </x:c>
      <x:c r="K245" t="str">
        <x:v>https://static.cninfo.com.cn/finalpage/2026-03-31/1225068417.PDF</x:v>
      </x:c>
      <x:c r="L245" t="str">
        <x:v>004e9b3673ffde2311eb0ea6289a0c78d2a3109f51a00324804fd99c8a8bd6bc</x:v>
      </x:c>
      <x:c r="M245" t="str">
        <x:v>.30%   75,793   169   72,938   1,792   894   - 
吸收存款 2.18%   4,035,687   81,559   1,952,258   873,543   1,128,256   71 
应付债券 2.48%   1,231,112   4,545   284,893   659,137   220,943   61,594 
其他 不适用   132,467   112,436   857   4,467   12,444   2,263 
总负债 不适用   6,368,790   202,378 </x:v>
      </x:c>
    </x:row>
    <x:row r="246">
      <x:c r="A246" t="str">
        <x:v>601818</x:v>
      </x:c>
      <x:c r="B246" t="str">
        <x:v>光大银行</x:v>
      </x:c>
      <x:c r="C246" t="str">
        <x:v>2025-12-31</x:v>
      </x:c>
      <x:c r="D246" t="str">
        <x:v>annual</x:v>
      </x:c>
      <x:c r="E246" t="str">
        <x:v>bonds_payable</x:v>
      </x:c>
      <x:c r="F246" t="n">
        <x:v>2.15</x:v>
      </x:c>
      <x:c r="G246" t="str">
        <x:v>CNY</x:v>
      </x:c>
      <x:c r="H246" t="n">
        <x:v>319</x:v>
      </x:c>
      <x:c r="I246" t="str">
        <x:v>应付债券</x:v>
      </x:c>
      <x:c r="J246" t="str">
        <x:v>candidate_requires_human_review</x:v>
      </x:c>
      <x:c r="K246" t="str">
        <x:v>https://static.cninfo.com.cn/finalpage/2026-03-31/1225068417.PDF</x:v>
      </x:c>
      <x:c r="L246" t="str">
        <x:v>004e9b3673ffde2311eb0ea6289a0c78d2a3109f51a00324804fd99c8a8bd6bc</x:v>
      </x:c>
      <x:c r="M246" t="str">
        <x:v>6%   158,118   373   124,478   33,267   -   - 
吸收存款 1.81%   4,102,458   74,909   1,946,287   903,391   1,177,721   150 
应付债券 2.15%   1,328,801   3,790   268,495   829,115   167,404   59,997 
其他 不适用   98,761   80,363   1,100   3,617   10,957   2,724 
总负债 不适用   6,557,877   162,899 </x:v>
      </x:c>
    </x:row>
    <x:row r="247">
      <x:c r="A247" t="str">
        <x:v>601818</x:v>
      </x:c>
      <x:c r="B247" t="str">
        <x:v>光大银行</x:v>
      </x:c>
      <x:c r="C247" t="str">
        <x:v>2025-12-31</x:v>
      </x:c>
      <x:c r="D247" t="str">
        <x:v>annual</x:v>
      </x:c>
      <x:c r="E247" t="str">
        <x:v>bonds_payable</x:v>
      </x:c>
      <x:c r="F247" t="n">
        <x:v>1328801</x:v>
      </x:c>
      <x:c r="G247" t="str">
        <x:v>CNY</x:v>
      </x:c>
      <x:c r="H247" t="n">
        <x:v>172</x:v>
      </x:c>
      <x:c r="I247" t="str">
        <x:v>应付债券</x:v>
      </x:c>
      <x:c r="J247" t="str">
        <x:v>candidate_requires_human_review</x:v>
      </x:c>
      <x:c r="K247" t="str">
        <x:v>https://static.cninfo.com.cn/finalpage/2026-03-31/1225068417.PDF</x:v>
      </x:c>
      <x:c r="L247" t="str">
        <x:v>004e9b3673ffde2311eb0ea6289a0c78d2a3109f51a00324804fd99c8a8bd6bc</x:v>
      </x:c>
      <x:c r="M247" t="str">
        <x:v>
应交税费 25 6,368   4,758   5,539   4,000 
租赁负债 26 9,534   10,412   9,402   10,221 
预计负债 27 1,839   2,409   1,839   2,409 
应付债券 28 1,328,801   1,231,112   1,316,876   1,220,223 
其他负债 29 56,565   60,545   42,383   43,674 
负债合计   6,557,877   6,368,790   6,405,685   6,238,536 
</x:v>
      </x:c>
    </x:row>
    <x:row r="248">
      <x:c r="A248" t="str">
        <x:v>601818</x:v>
      </x:c>
      <x:c r="B248" t="str">
        <x:v>光大银行</x:v>
      </x:c>
      <x:c r="C248" t="str">
        <x:v>2025-12-31</x:v>
      </x:c>
      <x:c r="D248" t="str">
        <x:v>annual</x:v>
      </x:c>
      <x:c r="E248" t="str">
        <x:v>bonds_payable</x:v>
      </x:c>
      <x:c r="F248" t="n">
        <x:v>1328801</x:v>
      </x:c>
      <x:c r="G248" t="str">
        <x:v>CNY</x:v>
      </x:c>
      <x:c r="H248" t="n">
        <x:v>39</x:v>
      </x:c>
      <x:c r="I248" t="str">
        <x:v>应付债券</x:v>
      </x:c>
      <x:c r="J248" t="str">
        <x:v>candidate_requires_human_review</x:v>
      </x:c>
      <x:c r="K248" t="str">
        <x:v>https://static.cninfo.com.cn/finalpage/2026-03-31/1225068417.PDF</x:v>
      </x:c>
      <x:c r="L248" t="str">
        <x:v>004e9b3673ffde2311eb0ea6289a0c78d2a3109f51a00324804fd99c8a8bd6bc</x:v>
      </x:c>
      <x:c r="M248" t="str">
        <x:v>38
应付职工薪酬 18,908 0.29 21,895 0.34
应交税费 6,368 0.10 4,758 0.07
租赁负债 9,534 0.15 10,412 0.16
预计负债 1,839 0.03 2,409 0.04
应付债券 1,328,801 20.26 1,231,112 19.33
其他负债 56,565 0.86 60,545 0.96
负债合计 6,557,877 100.00 6,368,790 100.00
报告期末，本集团客户存款余额41,024.58亿元，比上年末增加
667.71亿元，增长1.65%。
单位：人民币百万元、%
项目
2025 年 12 月 31 日 2024 年</x:v>
      </x:c>
    </x:row>
    <x:row r="249">
      <x:c r="A249" t="str">
        <x:v>601818</x:v>
      </x:c>
      <x:c r="B249" t="str">
        <x:v>光大银行</x:v>
      </x:c>
      <x:c r="C249" t="str">
        <x:v>2025-12-31</x:v>
      </x:c>
      <x:c r="D249" t="str">
        <x:v>annual</x:v>
      </x:c>
      <x:c r="E249" t="str">
        <x:v>roe</x:v>
      </x:c>
      <x:c r="F249" t="n">
        <x:v>7</x:v>
      </x:c>
      <x:c r="G249" t="str">
        <x:v>percent</x:v>
      </x:c>
      <x:c r="H249" t="n">
        <x:v>17</x:v>
      </x:c>
      <x:c r="I249" t="str">
        <x:v>加权平均净资产收益率</x:v>
      </x:c>
      <x:c r="J249" t="str">
        <x:v>candidate_requires_human_review</x:v>
      </x:c>
      <x:c r="K249" t="str">
        <x:v>https://static.cninfo.com.cn/finalpage/2026-03-31/1225068417.PDF</x:v>
      </x:c>
      <x:c r="L249" t="str">
        <x:v>004e9b3673ffde2311eb0ea6289a0c78d2a3109f51a00324804fd99c8a8bd6bc</x:v>
      </x:c>
      <x:c r="M249" t="str">
        <x:v> 554,785
归属于本行股东的净资产 604,800 587,700 2.91 552,391
股本 59,086 59,086 - 59,086
盈利能力指标（%）
平均总资产收益率 0.55 0.61 -0.06个百分点 0.63
加权平均净资产收益率 5 7.00 7.93 -0.93个百分点 8.38
全面摊薄净资产收益率 6.84 7.64 -0.80个百分点 8.04
净利差 1.32 1.45 -0.13个百分点 1.68
净利息收益率 1.40 1.54 -0.14个百分点 1.74
成本收入比 29.13 29.81 -0.68个百分点 28.17
资产质量指标（%）
不良贷款率 1.27 1.25 +0</x:v>
      </x:c>
    </x:row>
    <x:row r="250">
      <x:c r="A250" t="str">
        <x:v>601818</x:v>
      </x:c>
      <x:c r="B250" t="str">
        <x:v>光大银行</x:v>
      </x:c>
      <x:c r="C250" t="str">
        <x:v>2025-12-31</x:v>
      </x:c>
      <x:c r="D250" t="str">
        <x:v>annual</x:v>
      </x:c>
      <x:c r="E250" t="str">
        <x:v>eps_annual</x:v>
      </x:c>
      <x:c r="F250" t="n">
        <x:v>0.58</x:v>
      </x:c>
      <x:c r="G250" t="str">
        <x:v>CNY/share</x:v>
      </x:c>
      <x:c r="H250" t="n">
        <x:v>17</x:v>
      </x:c>
      <x:c r="I250" t="str">
        <x:v>基本每股收益</x:v>
      </x:c>
      <x:c r="J250" t="str">
        <x:v>candidate_requires_human_review</x:v>
      </x:c>
      <x:c r="K250" t="str">
        <x:v>https://static.cninfo.com.cn/finalpage/2026-03-31/1225068417.PDF</x:v>
      </x:c>
      <x:c r="L250" t="str">
        <x:v>004e9b3673ffde2311eb0ea6289a0c78d2a3109f51a00324804fd99c8a8bd6bc</x:v>
      </x:c>
      <x:c r="M250" t="str">
        <x:v>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每股经营活动产生的现金流量净额 2.76 (3.47) 不适用 (0.06)
规模指标（人民币百万元）
资产总额 7,165,319 6,959,021 2.96 6,772,796
</x:v>
      </x:c>
    </x:row>
    <x:row r="251">
      <x:c r="A251" t="str">
        <x:v>601818</x:v>
      </x:c>
      <x:c r="B251" t="str">
        <x:v>光大银行</x:v>
      </x:c>
      <x:c r="C251" t="str">
        <x:v>2025-12-31</x:v>
      </x:c>
      <x:c r="D251" t="str">
        <x:v>annual</x:v>
      </x:c>
      <x:c r="E251" t="str">
        <x:v>operating_cash_flow</x:v>
      </x:c>
      <x:c r="F251" t="n">
        <x:v>162907</x:v>
      </x:c>
      <x:c r="G251" t="str">
        <x:v>reported_amount</x:v>
      </x:c>
      <x:c r="H251" t="n">
        <x:v>17</x:v>
      </x:c>
      <x:c r="I251" t="str">
        <x:v>经营活动产生的现金流量净额</x:v>
      </x:c>
      <x:c r="J251" t="str">
        <x:v>candidate_requires_human_review</x:v>
      </x:c>
      <x:c r="K251" t="str">
        <x:v>https://static.cninfo.com.cn/finalpage/2026-03-31/1225068417.PDF</x:v>
      </x:c>
      <x:c r="L251" t="str">
        <x:v>004e9b3673ffde2311eb0ea6289a0c78d2a3109f51a00324804fd99c8a8bd6bc</x:v>
      </x:c>
      <x:c r="M251" t="str">
        <x:v>利润 39,141 41,911 (6.61) 41,076
归属于本行股东的净利润 38,826 41,696 (6.88) 40,792
归属于本行股东的扣除非经常性损益的净利润 39,181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x:v>
      </x:c>
    </x:row>
    <x:row r="252">
      <x:c r="A252" t="str">
        <x:v>601818</x:v>
      </x:c>
      <x:c r="B252" t="str">
        <x:v>光大银行</x:v>
      </x:c>
      <x:c r="C252" t="str">
        <x:v>2025-12-31</x:v>
      </x:c>
      <x:c r="D252" t="str">
        <x:v>annual</x:v>
      </x:c>
      <x:c r="E252" t="str">
        <x:v>revenue</x:v>
      </x:c>
      <x:c r="F252" t="n">
        <x:v>126311</x:v>
      </x:c>
      <x:c r="G252" t="str">
        <x:v>reported_amount</x:v>
      </x:c>
      <x:c r="H252" t="n">
        <x:v>17</x:v>
      </x:c>
      <x:c r="I252" t="str">
        <x:v>营业收入</x:v>
      </x:c>
      <x:c r="J252" t="str">
        <x:v>candidate_requires_human_review</x:v>
      </x:c>
      <x:c r="K252" t="str">
        <x:v>https://static.cninfo.com.cn/finalpage/2026-03-31/1225068417.PDF</x:v>
      </x:c>
      <x:c r="L252" t="str">
        <x:v>004e9b3673ffde2311eb0ea6289a0c78d2a3109f51a00324804fd99c8a8bd6bc</x:v>
      </x:c>
      <x:c r="M252" t="str">
        <x:v>16
第五节 主要会计数据和财务指标
一、主要会计数据和财务指标
项目 2025 年 2024 年
2025 年比 2024
年增减（％）
2023 年
经营业绩（人民币百万元）
营业收入 126,311 135,415 (6.72) 145,685
利润总额 49,687 51,474 (3.47) 49,757
净利润 39,141 41,911 (6.61) 41,076
归属于本行股东的净利润 38,826 41,696 (6.88) 40,792
归属于本行股东的扣除非经常性损益的净利润 39,181 41,886 (6.46) 40,652
经营</x:v>
      </x:c>
    </x:row>
    <x:row r="253">
      <x:c r="A253" t="str">
        <x:v>601818</x:v>
      </x:c>
      <x:c r="B253" t="str">
        <x:v>光大银行</x:v>
      </x:c>
      <x:c r="C253" t="str">
        <x:v>2025-12-31</x:v>
      </x:c>
      <x:c r="D253" t="str">
        <x:v>annual</x:v>
      </x:c>
      <x:c r="E253" t="str">
        <x:v>bonds_payable</x:v>
      </x:c>
      <x:c r="F253" t="n">
        <x:v>1328801</x:v>
      </x:c>
      <x:c r="G253" t="str">
        <x:v>CNY</x:v>
      </x:c>
      <x:c r="H253" t="n">
        <x:v>336</x:v>
      </x:c>
      <x:c r="I253" t="str">
        <x:v>应付债券</x:v>
      </x:c>
      <x:c r="J253" t="str">
        <x:v>candidate_requires_human_review</x:v>
      </x:c>
      <x:c r="K253" t="str">
        <x:v>https://static.cninfo.com.cn/finalpage/2026-03-31/1225068417.PDF</x:v>
      </x:c>
      <x:c r="L253" t="str">
        <x:v>004e9b3673ffde2311eb0ea6289a0c78d2a3109f51a00324804fd99c8a8bd6bc</x:v>
      </x:c>
      <x:c r="M253" t="str">
        <x:v>              
以摊余成本计量的债券投资及资产支
持证券 1,192,578   1,141,547   1,228,368   1,191,979 
金融负债               
应付债券 1,328,801   1,231,112   1,332,620   1,239,529 
本行 
  账面价值   公允价值 
2025 年 
12 月 31 日   
2024 年 
12 月 31 日   
2025 年 
12 月 31 日   
2024 年 
12 月 31 日 
金融资产 </x:v>
      </x:c>
    </x:row>
    <x:row r="254">
      <x:c r="A254" t="str">
        <x:v>601390</x:v>
      </x:c>
      <x:c r="B254" t="str">
        <x:v>中国中铁</x:v>
      </x:c>
      <x:c r="C254" t="str">
        <x:v>2025-12-31</x:v>
      </x:c>
      <x:c r="D254" t="str">
        <x:v>annual</x:v>
      </x:c>
      <x:c r="E254" t="str">
        <x:v>short_term_borrowings</x:v>
      </x:c>
      <x:c r="F254" t="n">
        <x:v>2063071</x:v>
      </x:c>
      <x:c r="G254" t="str">
        <x:v>CNY</x:v>
      </x:c>
      <x:c r="H254" t="n">
        <x:v>348</x:v>
      </x:c>
      <x:c r="I254" t="str">
        <x:v>短期借款</x:v>
      </x:c>
      <x:c r="J254" t="str">
        <x:v>candidate_requires_human_review</x:v>
      </x:c>
      <x:c r="K254" t="str">
        <x:v>https://static.cninfo.com.cn/finalpage/2026-03-31/1225056528.PDF</x:v>
      </x:c>
      <x:c r="L254" t="str">
        <x:v>fe19f08fa3a075f492f1059cf7d58f5228ed791646ab654c26cd2efc3261e6f2</x:v>
      </x:c>
      <x:c r="M254" t="str">
        <x:v>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x:v>
      </x:c>
    </x:row>
    <x:row r="255">
      <x:c r="A255" t="str">
        <x:v>601390</x:v>
      </x:c>
      <x:c r="B255" t="str">
        <x:v>中国中铁</x:v>
      </x:c>
      <x:c r="C255" t="str">
        <x:v>2025-12-31</x:v>
      </x:c>
      <x:c r="D255" t="str">
        <x:v>annual</x:v>
      </x:c>
      <x:c r="E255" t="str">
        <x:v>cash</x:v>
      </x:c>
      <x:c r="F255" t="n">
        <x:v>224429</x:v>
      </x:c>
      <x:c r="G255" t="str">
        <x:v>CNY</x:v>
      </x:c>
      <x:c r="H255" t="n">
        <x:v>371</x:v>
      </x:c>
      <x:c r="I255" t="str">
        <x:v>货币资金</x:v>
      </x:c>
      <x:c r="J255" t="str">
        <x:v>candidate_requires_human_review</x:v>
      </x:c>
      <x:c r="K255" t="str">
        <x:v>https://static.cninfo.com.cn/finalpage/2026-03-31/1225056528.PDF</x:v>
      </x:c>
      <x:c r="L255" t="str">
        <x:v>fe19f08fa3a075f492f1059cf7d58f5228ed791646ab654c26cd2efc3261e6f2</x:v>
      </x:c>
      <x:c r="M255" t="str">
        <x:v> 
8. 现金流量表补充资料 - 续 
(3) 现金及现金等价物 
人民币千元 
项目 2025 年12 月31 日 2024 年12 月31 日 
货币资金年末余额 12,952,376 37,382,763 
减：其他使用受限的货币资金 224,429 235,920 
现金及现金等价物年末余额 12,727,947 37,146,843 
9. 关联方交易 
(1) 本公司与关联方的主要交易 
人民币千元 
项目 2025 年度 2024 年度 
(1)提供建造服务、销售商品、提供劳务的收入：   
子公司 3,453,460 8,598,425 
其他关联方 827,805 941,210 
</x:v>
      </x:c>
    </x:row>
    <x:row r="256">
      <x:c r="A256" t="str">
        <x:v>601390</x:v>
      </x:c>
      <x:c r="B256" t="str">
        <x:v>中国中铁</x:v>
      </x:c>
      <x:c r="C256" t="str">
        <x:v>2025-12-31</x:v>
      </x:c>
      <x:c r="D256" t="str">
        <x:v>annual</x:v>
      </x:c>
      <x:c r="E256" t="str">
        <x:v>bonds_payable</x:v>
      </x:c>
      <x:c r="F256" t="n">
        <x:v>206329909</x:v>
      </x:c>
      <x:c r="G256" t="str">
        <x:v>CNY</x:v>
      </x:c>
      <x:c r="H256" t="n">
        <x:v>354</x:v>
      </x:c>
      <x:c r="I256" t="str">
        <x:v>应付债券</x:v>
      </x:c>
      <x:c r="J256" t="str">
        <x:v>candidate_requires_human_review</x:v>
      </x:c>
      <x:c r="K256" t="str">
        <x:v>https://static.cninfo.com.cn/finalpage/2026-03-31/1225056528.PDF</x:v>
      </x:c>
      <x:c r="L256" t="str">
        <x:v>fe19f08fa3a075f492f1059cf7d58f5228ed791646ab654c26cd2efc3261e6f2</x:v>
      </x:c>
      <x:c r="M256" t="str">
        <x:v>25 年12 月31 日 2024 年12 月31 日 2025 年12 月31 日 2024 年12 月31 日 
固定利率债权投资 31,218,301 34,490,545 32,591,672 35,782,936 
固定利率借款及应付债券 206,329,909 120,757,917 205,517,509 122,795,713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257">
      <x:c r="A257" t="str">
        <x:v>601390</x:v>
      </x:c>
      <x:c r="B257" t="str">
        <x:v>中国中铁</x:v>
      </x:c>
      <x:c r="C257" t="str">
        <x:v>2025-12-31</x:v>
      </x:c>
      <x:c r="D257" t="str">
        <x:v>annual</x:v>
      </x:c>
      <x:c r="E257" t="str">
        <x:v>bonds_payable</x:v>
      </x:c>
      <x:c r="F257" t="n">
        <x:v>7220675</x:v>
      </x:c>
      <x:c r="G257" t="str">
        <x:v>CNY</x:v>
      </x:c>
      <x:c r="H257" t="n">
        <x:v>348</x:v>
      </x:c>
      <x:c r="I257" t="str">
        <x:v>应付债券</x:v>
      </x:c>
      <x:c r="J257" t="str">
        <x:v>candidate_requires_human_review</x:v>
      </x:c>
      <x:c r="K257" t="str">
        <x:v>https://static.cninfo.com.cn/finalpage/2026-03-31/1225056528.PDF</x:v>
      </x:c>
      <x:c r="L257" t="str">
        <x:v>fe19f08fa3a075f492f1059cf7d58f5228ed791646ab654c26cd2efc3261e6f2</x:v>
      </x:c>
      <x:c r="M257" t="str">
        <x:v>5 
其他权益工具投资 - 395,428 395,428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x:v>
      </x:c>
    </x:row>
    <x:row r="258">
      <x:c r="A258" t="str">
        <x:v>601390</x:v>
      </x:c>
      <x:c r="B258" t="str">
        <x:v>中国中铁</x:v>
      </x:c>
      <x:c r="C258" t="str">
        <x:v>2025-12-31</x:v>
      </x:c>
      <x:c r="D258" t="str">
        <x:v>annual</x:v>
      </x:c>
      <x:c r="E258" t="str">
        <x:v>long_term_borrowings</x:v>
      </x:c>
      <x:c r="F258" t="n">
        <x:v>45948</x:v>
      </x:c>
      <x:c r="G258" t="str">
        <x:v>CNY</x:v>
      </x:c>
      <x:c r="H258" t="n">
        <x:v>348</x:v>
      </x:c>
      <x:c r="I258" t="str">
        <x:v>长期借款</x:v>
      </x:c>
      <x:c r="J258" t="str">
        <x:v>candidate_requires_human_review</x:v>
      </x:c>
      <x:c r="K258" t="str">
        <x:v>https://static.cninfo.com.cn/finalpage/2026-03-31/1225056528.PDF</x:v>
      </x:c>
      <x:c r="L258" t="str">
        <x:v>fe19f08fa3a075f492f1059cf7d58f5228ed791646ab654c26cd2efc3261e6f2</x:v>
      </x:c>
      <x:c r="M258" t="str">
        <x:v>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增加/(减少) 
净损益 
增加/(减少) 
股东权益合计 
增</x:v>
      </x:c>
    </x:row>
    <x:row r="259">
      <x:c r="A259" t="str">
        <x:v>601390</x:v>
      </x:c>
      <x:c r="B259" t="str">
        <x:v>中国中铁</x:v>
      </x:c>
      <x:c r="C259" t="str">
        <x:v>2025-12-31</x:v>
      </x:c>
      <x:c r="D259" t="str">
        <x:v>annual</x:v>
      </x:c>
      <x:c r="E259" t="str">
        <x:v>cash</x:v>
      </x:c>
      <x:c r="F259" t="n">
        <x:v>16323865</x:v>
      </x:c>
      <x:c r="G259" t="str">
        <x:v>CNY</x:v>
      </x:c>
      <x:c r="H259" t="n">
        <x:v>348</x:v>
      </x:c>
      <x:c r="I259" t="str">
        <x:v>货币资金</x:v>
      </x:c>
      <x:c r="J259" t="str">
        <x:v>candidate_requires_human_review</x:v>
      </x:c>
      <x:c r="K259" t="str">
        <x:v>https://static.cninfo.com.cn/finalpage/2026-03-31/1225056528.PDF</x:v>
      </x:c>
      <x:c r="L259" t="str">
        <x:v>fe19f08fa3a075f492f1059cf7d58f5228ed791646ab654c26cd2efc3261e6f2</x:v>
      </x:c>
      <x:c r="M259" t="str">
        <x:v>25 年 12 月 31 日及 2024 年 12 月 31 日，本集团持有的外币金融资产和外币金融负债折算成人
民币的金额列示如下： - 续 
 2024 年12 月31 日 
美元项目 其他外币项目 合计 
外币金融资产—    
货币资金 16,323,865 4,578,028 20,901,893 
应收款项 7,630,144 2,843,339 10,473,483 
债权投资 570,515 - 570,515 
其他权益工具投资 - 395,428 395,428 
合计 24,524,524 7,816,795 32,341,319 
外币金融负债—    
应付款项 6,035,832 </x:v>
      </x:c>
    </x:row>
    <x:row r="260">
      <x:c r="A260" t="str">
        <x:v>601390</x:v>
      </x:c>
      <x:c r="B260" t="str">
        <x:v>中国中铁</x:v>
      </x:c>
      <x:c r="C260" t="str">
        <x:v>2025-12-31</x:v>
      </x:c>
      <x:c r="D260" t="str">
        <x:v>annual</x:v>
      </x:c>
      <x:c r="E260" t="str">
        <x:v>bonds_payable</x:v>
      </x:c>
      <x:c r="F260" t="n">
        <x:v>7138990</x:v>
      </x:c>
      <x:c r="G260" t="str">
        <x:v>CNY</x:v>
      </x:c>
      <x:c r="H260" t="n">
        <x:v>347</x:v>
      </x:c>
      <x:c r="I260" t="str">
        <x:v>应付债券</x:v>
      </x:c>
      <x:c r="J260" t="str">
        <x:v>candidate_requires_human_review</x:v>
      </x:c>
      <x:c r="K260" t="str">
        <x:v>https://static.cninfo.com.cn/finalpage/2026-03-31/1225056528.PDF</x:v>
      </x:c>
      <x:c r="L260" t="str">
        <x:v>fe19f08fa3a075f492f1059cf7d58f5228ed791646ab654c26cd2efc3261e6f2</x:v>
      </x:c>
      <x:c r="M260" t="str">
        <x:v>工具投资 563,466 370,131 933,597 
合计 25,728,527 9,994,272 35,722,799 
外币金融负债—    
应付款项 6,654,531 4,438,263 11,092,794 
应付债券 7,138,990 - 7,138,990 
短期借款 1,690,426 147,620 1,838,046 
长期借款 26,282 750 27,032 
合计 15,510,229 4,586,633 20,096,862 
  </x:v>
      </x:c>
    </x:row>
    <x:row r="261">
      <x:c r="A261" t="str">
        <x:v>601390</x:v>
      </x:c>
      <x:c r="B261" t="str">
        <x:v>中国中铁</x:v>
      </x:c>
      <x:c r="C261" t="str">
        <x:v>2025-12-31</x:v>
      </x:c>
      <x:c r="D261" t="str">
        <x:v>annual</x:v>
      </x:c>
      <x:c r="E261" t="str">
        <x:v>long_term_borrowings</x:v>
      </x:c>
      <x:c r="F261" t="n">
        <x:v>26282</x:v>
      </x:c>
      <x:c r="G261" t="str">
        <x:v>CNY</x:v>
      </x:c>
      <x:c r="H261" t="n">
        <x:v>347</x:v>
      </x:c>
      <x:c r="I261" t="str">
        <x:v>长期借款</x:v>
      </x:c>
      <x:c r="J261" t="str">
        <x:v>candidate_requires_human_review</x:v>
      </x:c>
      <x:c r="K261" t="str">
        <x:v>https://static.cninfo.com.cn/finalpage/2026-03-31/1225056528.PDF</x:v>
      </x:c>
      <x:c r="L261" t="str">
        <x:v>fe19f08fa3a075f492f1059cf7d58f5228ed791646ab654c26cd2efc3261e6f2</x:v>
      </x:c>
      <x:c r="M261" t="str">
        <x:v>99 
外币金融负债—    
应付款项 6,654,531 4,438,263 11,092,794 
应付债券 7,138,990 - 7,138,990 
短期借款 1,690,426 147,620 1,838,046 
长期借款 26,282 750 27,032 
合计 15,510,229 4,586,633 20,096,862 
  </x:v>
      </x:c>
    </x:row>
    <x:row r="262">
      <x:c r="A262" t="str">
        <x:v>601390</x:v>
      </x:c>
      <x:c r="B262" t="str">
        <x:v>中国中铁</x:v>
      </x:c>
      <x:c r="C262" t="str">
        <x:v>2025-12-31</x:v>
      </x:c>
      <x:c r="D262" t="str">
        <x:v>annual</x:v>
      </x:c>
      <x:c r="E262" t="str">
        <x:v>short_term_borrowings</x:v>
      </x:c>
      <x:c r="F262" t="n">
        <x:v>1690426</x:v>
      </x:c>
      <x:c r="G262" t="str">
        <x:v>CNY</x:v>
      </x:c>
      <x:c r="H262" t="n">
        <x:v>347</x:v>
      </x:c>
      <x:c r="I262" t="str">
        <x:v>短期借款</x:v>
      </x:c>
      <x:c r="J262" t="str">
        <x:v>candidate_requires_human_review</x:v>
      </x:c>
      <x:c r="K262" t="str">
        <x:v>https://static.cninfo.com.cn/finalpage/2026-03-31/1225056528.PDF</x:v>
      </x:c>
      <x:c r="L262" t="str">
        <x:v>fe19f08fa3a075f492f1059cf7d58f5228ed791646ab654c26cd2efc3261e6f2</x:v>
      </x:c>
      <x:c r="M262" t="str">
        <x:v> 
合计 25,728,527 9,994,272 35,722,799 
外币金融负债—    
应付款项 6,654,531 4,438,263 11,092,794 
应付债券 7,138,990 - 7,138,990 
短期借款 1,690,426 147,620 1,838,046 
长期借款 26,282 750 27,032 
合计 15,510,229 4,586,633 20,096,862 
  </x:v>
      </x:c>
    </x:row>
    <x:row r="263">
      <x:c r="A263" t="str">
        <x:v>601390</x:v>
      </x:c>
      <x:c r="B263" t="str">
        <x:v>中国中铁</x:v>
      </x:c>
      <x:c r="C263" t="str">
        <x:v>2025-12-31</x:v>
      </x:c>
      <x:c r="D263" t="str">
        <x:v>annual</x:v>
      </x:c>
      <x:c r="E263" t="str">
        <x:v>cash</x:v>
      </x:c>
      <x:c r="F263" t="n">
        <x:v>15070140</x:v>
      </x:c>
      <x:c r="G263" t="str">
        <x:v>CNY</x:v>
      </x:c>
      <x:c r="H263" t="n">
        <x:v>347</x:v>
      </x:c>
      <x:c r="I263" t="str">
        <x:v>货币资金</x:v>
      </x:c>
      <x:c r="J263" t="str">
        <x:v>candidate_requires_human_review</x:v>
      </x:c>
      <x:c r="K263" t="str">
        <x:v>https://static.cninfo.com.cn/finalpage/2026-03-31/1225056528.PDF</x:v>
      </x:c>
      <x:c r="L263" t="str">
        <x:v>fe19f08fa3a075f492f1059cf7d58f5228ed791646ab654c26cd2efc3261e6f2</x:v>
      </x:c>
      <x:c r="M263" t="str">
        <x:v>于 2025 年 12 月 31 日及 2024 年 12 月 31 日，本集团持有的外币金融资产和外币金融负债折算成人
民币的金额列示如下： 
 2025 年12 月31 日 
美元项目 其他外币项目 合计 
外币金融资产—    
货币资金 15,070,140 5,550,997 20,621,137 
应收款项 9,537,073 4,073,144 13,610,217 
债权投资 557,848 - 557,848 
其他权益工具投资 563,466 370,131 933,597 
合计 25,728,527 9,994,272 35,722,799 
外币金融负债—    
应付款项 6,65</x:v>
      </x:c>
    </x:row>
    <x:row r="264">
      <x:c r="A264" t="str">
        <x:v>601390</x:v>
      </x:c>
      <x:c r="B264" t="str">
        <x:v>中国中铁</x:v>
      </x:c>
      <x:c r="C264" t="str">
        <x:v>2025-12-31</x:v>
      </x:c>
      <x:c r="D264" t="str">
        <x:v>annual</x:v>
      </x:c>
      <x:c r="E264" t="str">
        <x:v>short_term_borrowings</x:v>
      </x:c>
      <x:c r="F264" t="n">
        <x:v>101766699</x:v>
      </x:c>
      <x:c r="G264" t="str">
        <x:v>CNY</x:v>
      </x:c>
      <x:c r="H264" t="n">
        <x:v>345</x:v>
      </x:c>
      <x:c r="I264" t="str">
        <x:v>短期借款</x:v>
      </x:c>
      <x:c r="J264" t="str">
        <x:v>candidate_requires_human_review</x:v>
      </x:c>
      <x:c r="K264" t="str">
        <x:v>https://static.cninfo.com.cn/finalpage/2026-03-31/1225056528.PDF</x:v>
      </x:c>
      <x:c r="L264" t="str">
        <x:v>fe19f08fa3a075f492f1059cf7d58f5228ed791646ab654c26cd2efc3261e6f2</x:v>
      </x:c>
      <x:c r="M264" t="str">
        <x:v>性风险 - 续 
下表概括了本集团金融负债及租赁负债按未折现的合同现金流量所作的到期期限分析： - 续 
人民币千元 
项目 
2024 年12 月31 日 
1 年以内 
(含1 年) 1-2 年 2-5 年 5 年以上 合计 
短期借款 101,766,699 - - - 101,766,699 
吸收存款 7,626,938 - - - 7,626,938 
交易性金融负债 28,104 - - - 28,104 
衍生金融负债 636,670 - - - 636,670 
应付票据 57,662,540 - - - 57,662,540 
应付账款 715,506,694 - - - 715,506,694 </x:v>
      </x:c>
    </x:row>
    <x:row r="265">
      <x:c r="A265" t="str">
        <x:v>601390</x:v>
      </x:c>
      <x:c r="B265" t="str">
        <x:v>中国中铁</x:v>
      </x:c>
      <x:c r="C265" t="str">
        <x:v>2025-12-31</x:v>
      </x:c>
      <x:c r="D265" t="str">
        <x:v>annual</x:v>
      </x:c>
      <x:c r="E265" t="str">
        <x:v>short_term_borrowings</x:v>
      </x:c>
      <x:c r="F265" t="n">
        <x:v>99080566</x:v>
      </x:c>
      <x:c r="G265" t="str">
        <x:v>CNY</x:v>
      </x:c>
      <x:c r="H265" t="n">
        <x:v>344</x:v>
      </x:c>
      <x:c r="I265" t="str">
        <x:v>短期借款</x:v>
      </x:c>
      <x:c r="J265" t="str">
        <x:v>candidate_requires_human_review</x:v>
      </x:c>
      <x:c r="K265" t="str">
        <x:v>https://static.cninfo.com.cn/finalpage/2026-03-31/1225056528.PDF</x:v>
      </x:c>
      <x:c r="L265" t="str">
        <x:v>fe19f08fa3a075f492f1059cf7d58f5228ed791646ab654c26cd2efc3261e6f2</x:v>
      </x:c>
      <x:c r="M265" t="str">
        <x:v> 
流动性风险 - 续 
下表概括了本集团金融负债及租赁负债按未折现的合同现金流量所作的到期期限分析： 
人民币千元 
项目 
2025 年12 月31 日 
1 年以内 
(含1 年) 1-2 年 2-5 年 5 年以上 合计 
短期借款 99,080,566 - - - 99,080,566 
吸收存款 8,334,999 - - - 8,334,999 
交易性金融负债 30,328    30,328 
衍生金融负债 847,310    847,310 
应付票据 59,928,579 - - - 59,928,579 
应付账款 813,278,882 - - - 813,278,882 
其他应付款 </x:v>
      </x:c>
    </x:row>
    <x:row r="266">
      <x:c r="A266" t="str">
        <x:v>601390</x:v>
      </x:c>
      <x:c r="B266" t="str">
        <x:v>中国中铁</x:v>
      </x:c>
      <x:c r="C266" t="str">
        <x:v>2025-12-31</x:v>
      </x:c>
      <x:c r="D266" t="str">
        <x:v>annual</x:v>
      </x:c>
      <x:c r="E266" t="str">
        <x:v>operating_cash_flow</x:v>
      </x:c>
      <x:c r="F266" t="n">
        <x:v>28771766</x:v>
      </x:c>
      <x:c r="G266" t="str">
        <x:v>CNY</x:v>
      </x:c>
      <x:c r="H266" t="n">
        <x:v>296</x:v>
      </x:c>
      <x:c r="I266" t="str">
        <x:v>经营活动产生的现金流量净额</x:v>
      </x:c>
      <x:c r="J266" t="str">
        <x:v>candidate_requires_human_review</x:v>
      </x:c>
      <x:c r="K266" t="str">
        <x:v>https://static.cninfo.com.cn/finalpage/2026-03-31/1225056528.PDF</x:v>
      </x:c>
      <x:c r="L266" t="str">
        <x:v>fe19f08fa3a075f492f1059cf7d58f5228ed791646ab654c26cd2efc3261e6f2</x:v>
      </x:c>
      <x:c r="M266" t="str">
        <x:v>,781) 
合同负债的(减少)增加 (14,243,821) 22,546,832 
经营性应收项目的增加 (131,153,419) (177,572,243) 
经营性应付项目的增加 137,783,118 249,161,358 
经营活动产生的现金流量净额 28,771,766 28,051,091 
不涉及现金收支的重大经营、投资和筹资活动： 
人民币千元 
项目 2025 年度 2024 年度 
当期新增的使用权资产 6,010,544 4,817,699 
应收票据支付采购款 1,298,758 2,227,981 
非现金资产抵债 105,571 219,379 
合计 7,414,873 7,265,059 
 </x:v>
      </x:c>
    </x:row>
    <x:row r="267">
      <x:c r="A267" t="str">
        <x:v>601390</x:v>
      </x:c>
      <x:c r="B267" t="str">
        <x:v>中国中铁</x:v>
      </x:c>
      <x:c r="C267" t="str">
        <x:v>2025-12-31</x:v>
      </x:c>
      <x:c r="D267" t="str">
        <x:v>annual</x:v>
      </x:c>
      <x:c r="E267" t="str">
        <x:v>cash</x:v>
      </x:c>
      <x:c r="F267" t="n">
        <x:v>13597154</x:v>
      </x:c>
      <x:c r="G267" t="str">
        <x:v>CNY</x:v>
      </x:c>
      <x:c r="H267" t="n">
        <x:v>226</x:v>
      </x:c>
      <x:c r="I267" t="str">
        <x:v>货币资金</x:v>
      </x:c>
      <x:c r="J267" t="str">
        <x:v>candidate_requires_human_review</x:v>
      </x:c>
      <x:c r="K267" t="str">
        <x:v>https://static.cninfo.com.cn/finalpage/2026-03-31/1225056528.PDF</x:v>
      </x:c>
      <x:c r="L267" t="str">
        <x:v>fe19f08fa3a075f492f1059cf7d58f5228ed791646ab654c26cd2efc3261e6f2</x:v>
      </x:c>
      <x:c r="M267" t="str">
        <x:v>、 合并财务报表主要项目注释 
1. 货币资金 
人民币千元 
项目 2025 年12 月31 日 2024 年12 月31 日 
库存现金 29,195 27,784 
银行存款 239,876,284 232,891,152 
其他货币资金 13,597,154 17,143,052 
合计 253,502,633 250,061,988 
其中：存放在境外的货币资金总额 15,937,349 11,428,529 
注： 于2025年12月31日，本集团存放在境外且资金汇回受到限制的款项总额为人民币2,221,790
千元(2024 年12 月31 日：人民币1,760,613 千元)。 
2. 交易性金</x:v>
      </x:c>
    </x:row>
    <x:row r="268">
      <x:c r="A268" t="str">
        <x:v>601390</x:v>
      </x:c>
      <x:c r="B268" t="str">
        <x:v>中国中铁</x:v>
      </x:c>
      <x:c r="C268" t="str">
        <x:v>2025-12-31</x:v>
      </x:c>
      <x:c r="D268" t="str">
        <x:v>annual</x:v>
      </x:c>
      <x:c r="E268" t="str">
        <x:v>operating_cash_flow</x:v>
      </x:c>
      <x:c r="F268" t="n">
        <x:v>28771766</x:v>
      </x:c>
      <x:c r="G268" t="str">
        <x:v>reported_amount</x:v>
      </x:c>
      <x:c r="H268" t="n">
        <x:v>9</x:v>
      </x:c>
      <x:c r="I268" t="str">
        <x:v>经营活动产生的现金流量净额</x:v>
      </x:c>
      <x:c r="J268" t="str">
        <x:v>candidate_requires_human_review</x:v>
      </x:c>
      <x:c r="K268" t="str">
        <x:v>https://static.cninfo.com.cn/finalpage/2026-03-31/1225056528.PDF</x:v>
      </x:c>
      <x:c r="L268" t="str">
        <x:v>fe19f08fa3a075f492f1059cf7d58f5228ed791646ab654c26cd2efc3261e6f2</x:v>
      </x:c>
      <x:c r="M268" t="str">
        <x:v>东的净利润 22,891,703  27,886,745  -17.91  33,482,775  
归属于上市公司股东的扣除非
经常性损益的净利润 17,664,407  24,325,141  -27.38  30,872,445  
经营活动产生的现金流量净额 28,771,766   28,051,091  2.57  38,363,495  
 2025年末 2024年末 
本期末比上
年同期末增
减（%） 
2023年末 
归属于上市公司股东的净资产 371,062,821  354,714,424  4.61  332,533,508  
总资产 2,470,580,585  2,256,413,630  9.49  1,82</x:v>
      </x:c>
    </x:row>
    <x:row r="269">
      <x:c r="A269" t="str">
        <x:v>601390</x:v>
      </x:c>
      <x:c r="B269" t="str">
        <x:v>中国中铁</x:v>
      </x:c>
      <x:c r="C269" t="str">
        <x:v>2025-12-31</x:v>
      </x:c>
      <x:c r="D269" t="str">
        <x:v>annual</x:v>
      </x:c>
      <x:c r="E269" t="str">
        <x:v>net_income</x:v>
      </x:c>
      <x:c r="F269" t="n">
        <x:v>22891703</x:v>
      </x:c>
      <x:c r="G269" t="str">
        <x:v>reported_amount</x:v>
      </x:c>
      <x:c r="H269" t="n">
        <x:v>9</x:v>
      </x:c>
      <x:c r="I269" t="str">
        <x:v>归属于上市公司股东的净利润</x:v>
      </x:c>
      <x:c r="J269" t="str">
        <x:v>candidate_requires_human_review</x:v>
      </x:c>
      <x:c r="K269" t="str">
        <x:v>https://static.cninfo.com.cn/finalpage/2026-03-31/1225056528.PDF</x:v>
      </x:c>
      <x:c r="L269" t="str">
        <x:v>fe19f08fa3a075f492f1059cf7d58f5228ed791646ab654c26cd2efc3261e6f2</x:v>
      </x:c>
      <x:c r="M269" t="str">
        <x:v>(%) 
2023年 
营业收入 1,090,626,001  1,157,439,041  -5.77  1,260,841,083  
利润总额 33,539,825  38,871,107  -13.72  46,069,901  
归属于上市公司股东的净利润 22,891,703  27,886,745  -17.91  33,482,775  
归属于上市公司股东的扣除非
经常性损益的净利润 17,664,407  24,325,141  -27.38  30,872,445  
经营活动产生的现金流量净额 28,771,766   28,051,091  2.57  38,363,495  
 2025年末 2024年末 
本期</x:v>
      </x:c>
    </x:row>
    <x:row r="270">
      <x:c r="A270" t="str">
        <x:v>601390</x:v>
      </x:c>
      <x:c r="B270" t="str">
        <x:v>中国中铁</x:v>
      </x:c>
      <x:c r="C270" t="str">
        <x:v>2025-12-31</x:v>
      </x:c>
      <x:c r="D270" t="str">
        <x:v>annual</x:v>
      </x:c>
      <x:c r="E270" t="str">
        <x:v>revenue</x:v>
      </x:c>
      <x:c r="F270" t="n">
        <x:v>1090626001</x:v>
      </x:c>
      <x:c r="G270" t="str">
        <x:v>reported_amount</x:v>
      </x:c>
      <x:c r="H270" t="n">
        <x:v>9</x:v>
      </x:c>
      <x:c r="I270" t="str">
        <x:v>营业收入</x:v>
      </x:c>
      <x:c r="J270" t="str">
        <x:v>candidate_requires_human_review</x:v>
      </x:c>
      <x:c r="K270" t="str">
        <x:v>https://static.cninfo.com.cn/finalpage/2026-03-31/1225056528.PDF</x:v>
      </x:c>
      <x:c r="L270" t="str">
        <x:v>fe19f08fa3a075f492f1059cf7d58f5228ed791646ab654c26cd2efc3261e6f2</x:v>
      </x:c>
      <x:c r="M270" t="str">
        <x:v>地址 香港湾仔皇后大道东183 号合和中心17M 楼 
七、 近三年主要会计数据和财务指标 
(一) 主要会计数据 
单位：千元  币种：人民币  
主要会计数据 2025年 2024年 
本期比上年
同期增减
(%) 
2023年 
营业收入 1,090,626,001  1,157,439,041  -5.77  1,260,841,083  
利润总额 33,539,825  38,871,107  -13.72  46,069,901  
归属于上市公司股东的净利润 22,891,703  27,886,745  -17.91  33,482,775  
归属于上市公司股东的扣除非
经常性损益的净利润 17,664,</x:v>
      </x:c>
    </x:row>
    <x:row r="271">
      <x:c r="A271" t="str">
        <x:v>601336</x:v>
      </x:c>
      <x:c r="B271" t="str">
        <x:v>新华保险</x:v>
      </x:c>
      <x:c r="C271" t="str">
        <x:v>2025-12-31</x:v>
      </x:c>
      <x:c r="D271" t="str">
        <x:v>annual</x:v>
      </x:c>
      <x:c r="E271" t="str">
        <x:v>cash</x:v>
      </x:c>
      <x:c r="F271" t="n">
        <x:v>20198</x:v>
      </x:c>
      <x:c r="G271" t="str">
        <x:v>CNY</x:v>
      </x:c>
      <x:c r="H271" t="n">
        <x:v>204</x:v>
      </x:c>
      <x:c r="I271" t="str">
        <x:v>货币资金</x:v>
      </x:c>
      <x:c r="J271" t="str">
        <x:v>candidate_requires_human_review</x:v>
      </x:c>
      <x:c r="K271" t="str">
        <x:v>https://static.cninfo.com.cn/finalpage/2026-03-28/1225047616.PDF</x:v>
      </x:c>
      <x:c r="L271" t="str">
        <x:v>4a5d6ee54dc0a351acac6d9d3ce1d0eee6d4a388c4c36c1668a35d5ffd35c528</x:v>
      </x:c>
      <x:c r="M271" t="str">
        <x:v>报告
16 保险合同负债与分出再保险合同资产 （续）
(1) 保险合同负债 （续）
本集团具有直接参与分红特征的保险合同的基础项目的公允价值列示如下 ：
公允价值
2025年12月31日 2024年12月31日
资产
货币资金 20,198 13,706
买入返售金融资产 7,108 211
定期存款 154,756 162,871
交易性金融资产 317,158 229,374
债权投资 1,804 4,194
其他债权投资 275,365 320,930
其他权益工具投资 102 80
其他资产 10,197 10,209
小计 786,688 741,575
负债
卖出回</x:v>
      </x:c>
    </x:row>
    <x:row r="272">
      <x:c r="A272" t="str">
        <x:v>601336</x:v>
      </x:c>
      <x:c r="B272" t="str">
        <x:v>新华保险</x:v>
      </x:c>
      <x:c r="C272" t="str">
        <x:v>2025-12-31</x:v>
      </x:c>
      <x:c r="D272" t="str">
        <x:v>annual</x:v>
      </x:c>
      <x:c r="E272" t="str">
        <x:v>cash</x:v>
      </x:c>
      <x:c r="F272" t="n">
        <x:v>38461</x:v>
      </x:c>
      <x:c r="G272" t="str">
        <x:v>CNY</x:v>
      </x:c>
      <x:c r="H272" t="n">
        <x:v>280</x:v>
      </x:c>
      <x:c r="I272" t="str">
        <x:v>货币资金</x:v>
      </x:c>
      <x:c r="J272" t="str">
        <x:v>candidate_requires_human_review</x:v>
      </x:c>
      <x:c r="K272" t="str">
        <x:v>https://static.cninfo.com.cn/finalpage/2026-03-28/1225047616.PDF</x:v>
      </x:c>
      <x:c r="L272" t="str">
        <x:v>4a5d6ee54dc0a351acac6d9d3ce1d0eee6d4a388c4c36c1668a35d5ffd35c528</x:v>
      </x:c>
      <x:c r="M272" t="str">
        <x:v>同规定的未经折现的现金流 ；
未经折现现金流量－流入╱ （流出）
2024年12月31日 账面价值
未标明 
到期日
1年以内 
（含1年）
1-3
年 
（含3年）
3-5
年 
（含5年） 5年以上 合计
货币资金 38,461 － 38,461 － － － 38,461
买入返售金融资产 5,436 － 5,438 － － － 5,438
其他应收款 8,528 － 8,528 － － － 8,528
定期存款 282,458 － 91,774 179,419 17,084 7,517 295,794
交易性金融资产 485,928 355,762 13,041 59,203 4</x:v>
      </x:c>
    </x:row>
    <x:row r="273">
      <x:c r="A273" t="str">
        <x:v>601336</x:v>
      </x:c>
      <x:c r="B273" t="str">
        <x:v>新华保险</x:v>
      </x:c>
      <x:c r="C273" t="str">
        <x:v>2025-12-31</x:v>
      </x:c>
      <x:c r="D273" t="str">
        <x:v>annual</x:v>
      </x:c>
      <x:c r="E273" t="str">
        <x:v>bonds_payable</x:v>
      </x:c>
      <x:c r="F273" t="n">
        <x:v>20173</x:v>
      </x:c>
      <x:c r="G273" t="str">
        <x:v>CNY</x:v>
      </x:c>
      <x:c r="H273" t="n">
        <x:v>279</x:v>
      </x:c>
      <x:c r="I273" t="str">
        <x:v>应付债券</x:v>
      </x:c>
      <x:c r="J273" t="str">
        <x:v>candidate_requires_human_review</x:v>
      </x:c>
      <x:c r="K273" t="str">
        <x:v>https://static.cninfo.com.cn/finalpage/2026-03-28/1225047616.PDF</x:v>
      </x:c>
      <x:c r="L273" t="str">
        <x:v>4a5d6ee54dc0a351acac6d9d3ce1d0eee6d4a388c4c36c1668a35d5ffd35c528</x:v>
      </x:c>
      <x:c r="M273" t="str">
        <x:v>金融资产款 193,518 － (193,553) － － － (193,553)
应付手续费及佣金 1,765 － (1,765) － － － (1,765)
其他应付款 18,840 － (18,840) － － － (18,840)
应付债券 20,173 － (567) (11,134) (10,227) － (21,928)
租赁负债 627 － (283) (307) (50) (10) (650)
其他负债 676 (50) (283) (212) (159) (10) (714)
合计 245,459 (9,910) (215,291) (11,653) (10,436) (20)</x:v>
      </x:c>
    </x:row>
    <x:row r="274">
      <x:c r="A274" t="str">
        <x:v>601336</x:v>
      </x:c>
      <x:c r="B274" t="str">
        <x:v>新华保险</x:v>
      </x:c>
      <x:c r="C274" t="str">
        <x:v>2025-12-31</x:v>
      </x:c>
      <x:c r="D274" t="str">
        <x:v>annual</x:v>
      </x:c>
      <x:c r="E274" t="str">
        <x:v>cash</x:v>
      </x:c>
      <x:c r="F274" t="n">
        <x:v>42923</x:v>
      </x:c>
      <x:c r="G274" t="str">
        <x:v>CNY</x:v>
      </x:c>
      <x:c r="H274" t="n">
        <x:v>279</x:v>
      </x:c>
      <x:c r="I274" t="str">
        <x:v>货币资金</x:v>
      </x:c>
      <x:c r="J274" t="str">
        <x:v>candidate_requires_human_review</x:v>
      </x:c>
      <x:c r="K274" t="str">
        <x:v>https://static.cninfo.com.cn/finalpage/2026-03-28/1225047616.PDF</x:v>
      </x:c>
      <x:c r="L274" t="str">
        <x:v>4a5d6ee54dc0a351acac6d9d3ce1d0eee6d4a388c4c36c1668a35d5ffd35c528</x:v>
      </x:c>
      <x:c r="M274" t="str">
        <x:v>未经折现现金流如下表所示 ：
未经折现现金流量－流入╱ （流出）
2025年12月31日 账面价值
未标明 
到期日
1年以内 
（含1年）
1-3
年 
（含3年）
3-5
年 
（含5年） 5年以上 合计
货币资金 42,923 － 42,923 － － － 42,923
衍生金融资产 1 1 － － － － 1
买入返售金融资产 13,999 － 14,004 － － － 14,004
其他应收款 4,577 － 4,577 － － － 4,577
定期存款 293,964 － 118,299 99,085 86,536 － 303,920
交易性金融资产 579,756 435</x:v>
      </x:c>
    </x:row>
    <x:row r="275">
      <x:c r="A275" t="str">
        <x:v>601336</x:v>
      </x:c>
      <x:c r="B275" t="str">
        <x:v>新华保险</x:v>
      </x:c>
      <x:c r="C275" t="str">
        <x:v>2025-12-31</x:v>
      </x:c>
      <x:c r="D275" t="str">
        <x:v>annual</x:v>
      </x:c>
      <x:c r="E275" t="str">
        <x:v>cash</x:v>
      </x:c>
      <x:c r="F275" t="n">
        <x:v>1622</x:v>
      </x:c>
      <x:c r="G275" t="str">
        <x:v>CNY</x:v>
      </x:c>
      <x:c r="H275" t="n">
        <x:v>275</x:v>
      </x:c>
      <x:c r="I275" t="str">
        <x:v>货币资金</x:v>
      </x:c>
      <x:c r="J275" t="str">
        <x:v>candidate_requires_human_review</x:v>
      </x:c>
      <x:c r="K275" t="str">
        <x:v>https://static.cninfo.com.cn/finalpage/2026-03-28/1225047616.PDF</x:v>
      </x:c>
      <x:c r="L275" t="str">
        <x:v>4a5d6ee54dc0a351acac6d9d3ce1d0eee6d4a388c4c36c1668a35d5ffd35c528</x:v>
      </x:c>
      <x:c r="M275" t="str">
        <x:v>1日和2024年12月31日，本集团拥有的非人民币投资资产如下 ：
2025年12月31日
折合人民币 美元 港币 欧元 其他 合计
交易性金融资产 4,636 5,823 5,239 740 16,438
货币资金 1,622 631 － － 2,253
债权投资 2,193 180 － － 2,373
其他债权投资 2,699 － － － 2,699
其他权益工具投资 － 6,012 － － 6,012
小计 11,150 12,646 5,239 740 29,775
2024年12月31日
折合人民币 美元 港币 欧元 其他 合</x:v>
      </x:c>
    </x:row>
    <x:row r="276">
      <x:c r="A276" t="str">
        <x:v>601336</x:v>
      </x:c>
      <x:c r="B276" t="str">
        <x:v>新华保险</x:v>
      </x:c>
      <x:c r="C276" t="str">
        <x:v>2025-12-31</x:v>
      </x:c>
      <x:c r="D276" t="str">
        <x:v>annual</x:v>
      </x:c>
      <x:c r="E276" t="str">
        <x:v>operating_cash_flow</x:v>
      </x:c>
      <x:c r="F276" t="n">
        <x:v>109927</x:v>
      </x:c>
      <x:c r="G276" t="str">
        <x:v>CNY</x:v>
      </x:c>
      <x:c r="H276" t="n">
        <x:v>261</x:v>
      </x:c>
      <x:c r="I276" t="str">
        <x:v>经营活动产生的现金流量净额</x:v>
      </x:c>
      <x:c r="J276" t="str">
        <x:v>candidate_requires_human_review</x:v>
      </x:c>
      <x:c r="K276" t="str">
        <x:v>https://static.cninfo.com.cn/finalpage/2026-03-28/1225047616.PDF</x:v>
      </x:c>
      <x:c r="L276" t="str">
        <x:v>4a5d6ee54dc0a351acac6d9d3ce1d0eee6d4a388c4c36c1668a35d5ffd35c528</x:v>
      </x:c>
      <x:c r="M276" t="str">
        <x:v>再保险合同资产的变动 (103) (270)
购买联营企业成本小于取得的可辨认净资产公允价值份额的差额 (3,404) －
经营性应收款项的 （增加） ／减少 (22) 5,022
经营性应付款项的减少 (217) (2,921)
经营活动产生的现金流量净额 109,927 96,044
   </x:v>
      </x:c>
    </x:row>
    <x:row r="277">
      <x:c r="A277" t="str">
        <x:v>601336</x:v>
      </x:c>
      <x:c r="B277" t="str">
        <x:v>新华保险</x:v>
      </x:c>
      <x:c r="C277" t="str">
        <x:v>2025-12-31</x:v>
      </x:c>
      <x:c r="D277" t="str">
        <x:v>annual</x:v>
      </x:c>
      <x:c r="E277" t="str">
        <x:v>operating_cash_flow</x:v>
      </x:c>
      <x:c r="F277" t="n">
        <x:v>110916</x:v>
      </x:c>
      <x:c r="G277" t="str">
        <x:v>CNY</x:v>
      </x:c>
      <x:c r="H277" t="n">
        <x:v>252</x:v>
      </x:c>
      <x:c r="I277" t="str">
        <x:v>经营活动产生的现金流量净额</x:v>
      </x:c>
      <x:c r="J277" t="str">
        <x:v>candidate_requires_human_review</x:v>
      </x:c>
      <x:c r="K277" t="str">
        <x:v>https://static.cninfo.com.cn/finalpage/2026-03-28/1225047616.PDF</x:v>
      </x:c>
      <x:c r="L277" t="str">
        <x:v>4a5d6ee54dc0a351acac6d9d3ce1d0eee6d4a388c4c36c1668a35d5ffd35c528</x:v>
      </x:c>
      <x:c r="M277" t="str">
        <x:v>合同资产的变动 (103) (270)
购买联营企业成本小于取得的可辨认净资产公允价值份额的差额 (3,404) －
经营性应收款项的 （增加） ╱减少 (107) 3,035
经营性应付款项的减少 (1,362) (1,864)
经营活动产生的现金流量净额 110,916 96,290
   </x:v>
      </x:c>
    </x:row>
    <x:row r="278">
      <x:c r="A278" t="str">
        <x:v>601336</x:v>
      </x:c>
      <x:c r="B278" t="str">
        <x:v>新华保险</x:v>
      </x:c>
      <x:c r="C278" t="str">
        <x:v>2025-12-31</x:v>
      </x:c>
      <x:c r="D278" t="str">
        <x:v>annual</x:v>
      </x:c>
      <x:c r="E278" t="str">
        <x:v>bonds_payable</x:v>
      </x:c>
      <x:c r="F278" t="n">
        <x:v>2025</x:v>
      </x:c>
      <x:c r="G278" t="str">
        <x:v>CNY</x:v>
      </x:c>
      <x:c r="H278" t="n">
        <x:v>236</x:v>
      </x:c>
      <x:c r="I278" t="str">
        <x:v>应付债券</x:v>
      </x:c>
      <x:c r="J278" t="str">
        <x:v>candidate_requires_human_review</x:v>
      </x:c>
      <x:c r="K278" t="str">
        <x:v>https://static.cninfo.com.cn/finalpage/2026-03-28/1225047616.PDF</x:v>
      </x:c>
      <x:c r="L278" t="str">
        <x:v>4a5d6ee54dc0a351acac6d9d3ce1d0eee6d4a388c4c36c1668a35d5ffd35c528</x:v>
      </x:c>
      <x:c r="M278" t="str">
        <x:v>财务报告 | 二零二五年年报
235
关于公司 经营情况 其他信息致股东函 企业管治 财务报告
30 应付债券
2025年12月31日 2024年12月31日
本金 20,000 30,000
应计利息 173 384
合计 20,173 30,384
本公司经原中国银保监会和中国人民银行批准，于2020 年5月11日在全国银行间债券市场发行资本补充债券，并于
2020年5月13日发行完毕。该资本补充债券发行总规模为人民币10,000 百万元，品种为1</x:v>
      </x:c>
    </x:row>
    <x:row r="279">
      <x:c r="A279" t="str">
        <x:v>601336</x:v>
      </x:c>
      <x:c r="B279" t="str">
        <x:v>新华保险</x:v>
      </x:c>
      <x:c r="C279" t="str">
        <x:v>2025-12-31</x:v>
      </x:c>
      <x:c r="D279" t="str">
        <x:v>annual</x:v>
      </x:c>
      <x:c r="E279" t="str">
        <x:v>bonds_payable</x:v>
      </x:c>
      <x:c r="F279" t="n">
        <x:v>30384</x:v>
      </x:c>
      <x:c r="G279" t="str">
        <x:v>CNY</x:v>
      </x:c>
      <x:c r="H279" t="n">
        <x:v>280</x:v>
      </x:c>
      <x:c r="I279" t="str">
        <x:v>应付债券</x:v>
      </x:c>
      <x:c r="J279" t="str">
        <x:v>candidate_requires_human_review</x:v>
      </x:c>
      <x:c r="K279" t="str">
        <x:v>https://static.cninfo.com.cn/finalpage/2026-03-28/1225047616.PDF</x:v>
      </x:c>
      <x:c r="L279" t="str">
        <x:v>4a5d6ee54dc0a351acac6d9d3ce1d0eee6d4a388c4c36c1668a35d5ffd35c528</x:v>
      </x:c>
      <x:c r="M279" t="str">
        <x:v>出回购金融资产款 171,588 － (171,639) － － － (171,639)
应付手续费及佣金 1,756 － (1,756) － － － (1,756)
其他应付款 7,561 － (7,561) － － － (7,561)
应付债券 30,384 － (10,897) (1,134) (20,794) － (32,825)
租赁负债 715 － (314) (334) (116) (16) (780)
其他负债 857 － (470) (266) (156) (10) (902)
合计 221,414 (8,553) (192,637) (1,734) (21,066) (26) </x:v>
      </x:c>
    </x:row>
    <x:row r="280">
      <x:c r="A280" t="str">
        <x:v>601336</x:v>
      </x:c>
      <x:c r="B280" t="str">
        <x:v>新华保险</x:v>
      </x:c>
      <x:c r="C280" t="str">
        <x:v>2025-12-31</x:v>
      </x:c>
      <x:c r="D280" t="str">
        <x:v>annual</x:v>
      </x:c>
      <x:c r="E280" t="str">
        <x:v>cash</x:v>
      </x:c>
      <x:c r="F280" t="n">
        <x:v>2025</x:v>
      </x:c>
      <x:c r="G280" t="str">
        <x:v>CNY</x:v>
      </x:c>
      <x:c r="H280" t="n">
        <x:v>189</x:v>
      </x:c>
      <x:c r="I280" t="str">
        <x:v>货币资金</x:v>
      </x:c>
      <x:c r="J280" t="str">
        <x:v>candidate_requires_human_review</x:v>
      </x:c>
      <x:c r="K280" t="str">
        <x:v>https://static.cninfo.com.cn/finalpage/2026-03-28/1225047616.PDF</x:v>
      </x:c>
      <x:c r="L280" t="str">
        <x:v>4a5d6ee54dc0a351acac6d9d3ce1d0eee6d4a388c4c36c1668a35d5ffd35c528</x:v>
      </x:c>
      <x:c r="M280" t="str">
        <x:v>二零二五年年报 | 财务报告
188
第十二节
8 货币资金
2025年12月31日 2024年12月31日
原币金额 汇率 人民币金额 原币金额 汇率 人民币金额
银行存款
人民币 29,705 1.0000 29,705 26,048 1.0000 26,048
美元 231 7.0288 1,622 175 7.1884 1,260
港币 699 0.9032 631 664 0.9260 615
</x:v>
      </x:c>
    </x:row>
    <x:row r="281">
      <x:c r="A281" t="str">
        <x:v>600690</x:v>
      </x:c>
      <x:c r="B281" t="str">
        <x:v>海尔智家</x:v>
      </x:c>
      <x:c r="C281" t="str">
        <x:v>2025-12-31</x:v>
      </x:c>
      <x:c r="D281" t="str">
        <x:v>annual</x:v>
      </x:c>
      <x:c r="E281" t="str">
        <x:v>short_term_borrowings</x:v>
      </x:c>
      <x:c r="F281" t="n">
        <x:v>1378436</x:v>
      </x:c>
      <x:c r="G281" t="str">
        <x:v>CNY</x:v>
      </x:c>
      <x:c r="H281" t="n">
        <x:v>206</x:v>
      </x:c>
      <x:c r="I281" t="str">
        <x:v>短期借款</x:v>
      </x:c>
      <x:c r="J281" t="str">
        <x:v>candidate_requires_human_review</x:v>
      </x:c>
      <x:c r="K281" t="str">
        <x:v>https://static.cninfo.com.cn/finalpage/2026-03-27/1225038336.PDF</x:v>
      </x:c>
      <x:c r="L281" t="str">
        <x:v>14186f9f9b47f687c527ba14825664f3b09e51759d581636cddcc248f26e3660</x:v>
      </x:c>
      <x:c r="M281" t="str">
        <x:v>益变动 188,719,859.91
合计 5,492,905,410.59
筹资活动产生的各项负债变动情况
√适用 □不适用
单位：元 币种：人民币
项目 期初余额 本期增加 本期减少 期末余额现金变动 非现金变动 现金变动 非现金变动
短期借款 13,784,36
7,443.93
22,306,70
0,670.34
352,600,191
.23
18,976,074
,655.33
46,809,229.
31
17,420,78
4,420.86
长期借款（含一年
内到期）
20,030,30
2,099.39
7,341,261,
011.02
263,201,606
.58
12,111,679
,308</x:v>
      </x:c>
    </x:row>
    <x:row r="282">
      <x:c r="A282" t="str">
        <x:v>600690</x:v>
      </x:c>
      <x:c r="B282" t="str">
        <x:v>海尔智家</x:v>
      </x:c>
      <x:c r="C282" t="str">
        <x:v>2025-12-31</x:v>
      </x:c>
      <x:c r="D282" t="str">
        <x:v>annual</x:v>
      </x:c>
      <x:c r="E282" t="str">
        <x:v>long_term_borrowings</x:v>
      </x:c>
      <x:c r="F282" t="n">
        <x:v>4356450000</x:v>
      </x:c>
      <x:c r="G282" t="str">
        <x:v>CNY</x:v>
      </x:c>
      <x:c r="H282" t="n">
        <x:v>194</x:v>
      </x:c>
      <x:c r="I282" t="str">
        <x:v>长期借款</x:v>
      </x:c>
      <x:c r="J282" t="str">
        <x:v>candidate_requires_human_review</x:v>
      </x:c>
      <x:c r="K282" t="str">
        <x:v>https://static.cninfo.com.cn/finalpage/2026-03-27/1225038336.PDF</x:v>
      </x:c>
      <x:c r="L282" t="str">
        <x:v>14186f9f9b47f687c527ba14825664f3b09e51759d581636cddcc248f26e3660</x:v>
      </x:c>
      <x:c r="M282" t="str">
        <x:v>.16 21,732,053,154.67
期末账面余额主要包含已发生尚未支付的费用。期末无账龄超过 1年的重要其他应付款。
33、 1 年内到期的非流动负债
√适用 □不适用
单位：元 币种：人民币
项目 期末余额 期初余额
1年内到期的长期借款 4,356,450,000.00 10,365,227,785.72
1年内到期的长期应付款 749,239.28 50,806,318.73
1年内到期的租赁负债 1,631,251,739.94 1,352,476,354.94
1年内到期的预计负债 2,638,189,200.59 2,710,430,236.34
1年内到期的其他非流动负债 8,560,477.61 2,051,0</x:v>
      </x:c>
    </x:row>
    <x:row r="283">
      <x:c r="A283" t="str">
        <x:v>600690</x:v>
      </x:c>
      <x:c r="B283" t="str">
        <x:v>海尔智家</x:v>
      </x:c>
      <x:c r="C283" t="str">
        <x:v>2025-12-31</x:v>
      </x:c>
      <x:c r="D283" t="str">
        <x:v>annual</x:v>
      </x:c>
      <x:c r="E283" t="str">
        <x:v>cash</x:v>
      </x:c>
      <x:c r="F283" t="n">
        <x:v>2144143939.95</x:v>
      </x:c>
      <x:c r="G283" t="str">
        <x:v>CNY</x:v>
      </x:c>
      <x:c r="H283" t="n">
        <x:v>168</x:v>
      </x:c>
      <x:c r="I283" t="str">
        <x:v>货币资金</x:v>
      </x:c>
      <x:c r="J283" t="str">
        <x:v>candidate_requires_human_review</x:v>
      </x:c>
      <x:c r="K283" t="str">
        <x:v>https://static.cninfo.com.cn/finalpage/2026-03-27/1225038336.PDF</x:v>
      </x:c>
      <x:c r="L283" t="str">
        <x:v>14186f9f9b47f687c527ba14825664f3b09e51759d581636cddcc248f26e3660</x:v>
      </x:c>
      <x:c r="M283" t="str">
        <x:v>海尔智家股份有限公司2025年年度报告
168 /245
项目 期末余额 期初余额
库存现金 2,361,449.23 560,953.91
银行存款 45,475,152,052.12 54,256,005,280.85
其他货币资金 2,144,143,939.95 1,340,988,388.07
合计 47,621,657,441.30 55,597,554,622.83
其中：存放在境外的款项总额 23,587,103,117.58 21,113,746,333.40
存放财务公司存款 11,330,984,136.12 20,565,469,130.81
其他货币资金主要为存出投资款、第三方支付平台存款、保证金</x:v>
      </x:c>
    </x:row>
    <x:row r="284">
      <x:c r="A284" t="str">
        <x:v>600690</x:v>
      </x:c>
      <x:c r="B284" t="str">
        <x:v>海尔智家</x:v>
      </x:c>
      <x:c r="C284" t="str">
        <x:v>2025-12-31</x:v>
      </x:c>
      <x:c r="D284" t="str">
        <x:v>annual</x:v>
      </x:c>
      <x:c r="E284" t="str">
        <x:v>revenue</x:v>
      </x:c>
      <x:c r="F284" t="n">
        <x:v>79118173583.72</x:v>
      </x:c>
      <x:c r="G284" t="str">
        <x:v>reported_amount</x:v>
      </x:c>
      <x:c r="H284" t="n">
        <x:v>13</x:v>
      </x:c>
      <x:c r="I284" t="str">
        <x:v>营业收入</x:v>
      </x:c>
      <x:c r="J284" t="str">
        <x:v>candidate_requires_human_review</x:v>
      </x:c>
      <x:c r="K284" t="str">
        <x:v>https://static.cninfo.com.cn/finalpage/2026-03-27/1225038336.PDF</x:v>
      </x:c>
      <x:c r="L284" t="str">
        <x:v>14186f9f9b47f687c527ba14825664f3b09e51759d581636cddcc248f26e3660</x:v>
      </x:c>
      <x:c r="M284" t="str">
        <x:v>则编制财务报告。
(三)境内外会计准则差异的说明：
□适用 √不适用
九、 2025 年分季度主要财务数据
单位：元 币种：人民币
第一季度
（1-3月份）
第二季度
（4-6月份）
第三季度
（7-9月份）
第四季度
（10-12月份）
营业收入 79,118,173,583.72 77,375,860,865.13 77,559,583,508.49 68,293,165,960.96</x:v>
      </x:c>
    </x:row>
    <x:row r="285">
      <x:c r="A285" t="str">
        <x:v>600690</x:v>
      </x:c>
      <x:c r="B285" t="str">
        <x:v>海尔智家</x:v>
      </x:c>
      <x:c r="C285" t="str">
        <x:v>2025-12-31</x:v>
      </x:c>
      <x:c r="D285" t="str">
        <x:v>annual</x:v>
      </x:c>
      <x:c r="E285" t="str">
        <x:v>operating_cash_flow</x:v>
      </x:c>
      <x:c r="F285" t="n">
        <x:v>26002941969.92</x:v>
      </x:c>
      <x:c r="G285" t="str">
        <x:v>reported_amount</x:v>
      </x:c>
      <x:c r="H285" t="n">
        <x:v>12</x:v>
      </x:c>
      <x:c r="I285" t="str">
        <x:v>经营活动产生的现金流量净额</x:v>
      </x:c>
      <x:c r="J285" t="str">
        <x:v>candidate_requires_human_review</x:v>
      </x:c>
      <x:c r="K285" t="str">
        <x:v>https://static.cninfo.com.cn/finalpage/2026-03-27/1225038336.PDF</x:v>
      </x:c>
      <x:c r="L285" t="str">
        <x:v>14186f9f9b47f687c527ba14825664f3b09e51759d581636cddcc248f26e3660</x:v>
      </x:c>
      <x:c r="M285" t="str">
        <x:v> 16,596,615,045.87
归属于上市公司股东的扣除非经常性损益的净利
润 18,603,631,637.54 17,804,732,809.63 17,804,732,809.63 4.49 15,824,164,161.43
经营活动产生的现金流量净额 26,002,941,969.92 26,318,091,311.95 26,543,081,911.96 -1.20 26,535,780,568.36
2025年末
2024年末 本期末比
上年同期
末增减（%
）
2023年末
调整后 调整前
归属于上市公司股东的净资产 118,698,401,416.58 111,778,874,767.22 111,366,118,999.17 6</x:v>
      </x:c>
    </x:row>
    <x:row r="286">
      <x:c r="A286" t="str">
        <x:v>600690</x:v>
      </x:c>
      <x:c r="B286" t="str">
        <x:v>海尔智家</x:v>
      </x:c>
      <x:c r="C286" t="str">
        <x:v>2025-12-31</x:v>
      </x:c>
      <x:c r="D286" t="str">
        <x:v>annual</x:v>
      </x:c>
      <x:c r="E286" t="str">
        <x:v>net_income</x:v>
      </x:c>
      <x:c r="F286" t="n">
        <x:v>19552798222.85</x:v>
      </x:c>
      <x:c r="G286" t="str">
        <x:v>reported_amount</x:v>
      </x:c>
      <x:c r="H286" t="n">
        <x:v>12</x:v>
      </x:c>
      <x:c r="I286" t="str">
        <x:v>归属于上市公司股东的净利润</x:v>
      </x:c>
      <x:c r="J286" t="str">
        <x:v>candidate_requires_human_review</x:v>
      </x:c>
      <x:c r="K286" t="str">
        <x:v>https://static.cninfo.com.cn/finalpage/2026-03-27/1225038336.PDF</x:v>
      </x:c>
      <x:c r="L286" t="str">
        <x:v>14186f9f9b47f687c527ba14825664f3b09e51759d581636cddcc248f26e3660</x:v>
      </x:c>
      <x:c r="M286" t="str">
        <x:v>81,225,203.93 5.71 274,204,520,847.97
利润总额 23,478,743,800.22 22,722,718,578.69 22,732,792,428.45 3.33 20,211,643,792.71
归属于上市公司股东的净利润 19,552,798,222.85 18,731,046,273.17 18,741,120,122.93 4.39 16,596,615,045.87
归属于上市公司股东的扣除非经常性损益的净利
润 18,603,631,637.54 17,804,732,809.63 17,804,732,809.63 4.49 15,824,164,161.43
经营活动产生的现金流量净额 26,00</x:v>
      </x:c>
    </x:row>
    <x:row r="287">
      <x:c r="A287" t="str">
        <x:v>600690</x:v>
      </x:c>
      <x:c r="B287" t="str">
        <x:v>海尔智家</x:v>
      </x:c>
      <x:c r="C287" t="str">
        <x:v>2025-12-31</x:v>
      </x:c>
      <x:c r="D287" t="str">
        <x:v>annual</x:v>
      </x:c>
      <x:c r="E287" t="str">
        <x:v>revenue</x:v>
      </x:c>
      <x:c r="F287" t="n">
        <x:v>302346783918.3</x:v>
      </x:c>
      <x:c r="G287" t="str">
        <x:v>reported_amount</x:v>
      </x:c>
      <x:c r="H287" t="n">
        <x:v>12</x:v>
      </x:c>
      <x:c r="I287" t="str">
        <x:v>营业收入</x:v>
      </x:c>
      <x:c r="J287" t="str">
        <x:v>candidate_requires_human_review</x:v>
      </x:c>
      <x:c r="K287" t="str">
        <x:v>https://static.cninfo.com.cn/finalpage/2026-03-27/1225038336.PDF</x:v>
      </x:c>
      <x:c r="L287" t="str">
        <x:v>14186f9f9b47f687c527ba14825664f3b09e51759d581636cddcc248f26e3660</x:v>
      </x:c>
      <x:c r="M287" t="str">
        <x:v>海尔智家股份有限公司2025年年度报告
12 /245
七、 近三年主要会计数据和财务指标
(一) 主要会计数据
单位：元 币种：人民币
主要会计数据 2025年
2024年 本期比上
年同期增
减(%)
2023年
调整后 调整前
营业收入 302,346,783,918.30 286,015,294,936.52 285,981,225,203.93 5.71 274,204,520,847.97
利润总额 23,478,743,800.22 22,722,718,578.69 22,732,792,428.45 3.33 20,211,643,792.71
归属于上市公司股东的净利润 19,552,798,222.85 18,</x:v>
      </x:c>
    </x:row>
    <x:row r="288">
      <x:c r="A288" t="str">
        <x:v>600690</x:v>
      </x:c>
      <x:c r="B288" t="str">
        <x:v>海尔智家</x:v>
      </x:c>
      <x:c r="C288" t="str">
        <x:v>2025-12-31</x:v>
      </x:c>
      <x:c r="D288" t="str">
        <x:v>annual</x:v>
      </x:c>
      <x:c r="E288" t="str">
        <x:v>cash</x:v>
      </x:c>
      <x:c r="F288" t="n">
        <x:v>8151371.17</x:v>
      </x:c>
      <x:c r="G288" t="str">
        <x:v>CNY</x:v>
      </x:c>
      <x:c r="H288" t="n">
        <x:v>212</x:v>
      </x:c>
      <x:c r="I288" t="str">
        <x:v>货币资金</x:v>
      </x:c>
      <x:c r="J288" t="str">
        <x:v>candidate_requires_human_review</x:v>
      </x:c>
      <x:c r="K288" t="str">
        <x:v>https://static.cninfo.com.cn/finalpage/2026-03-27/1225038336.PDF</x:v>
      </x:c>
      <x:c r="L288" t="str">
        <x:v>14186f9f9b47f687c527ba14825664f3b09e51759d581636cddcc248f26e3660</x:v>
      </x:c>
      <x:c r="M288" t="str">
        <x:v>公司2025年年度报告
212 /245
(2). 合并成本
合并成本 ------现金 ------股权
卡奥斯模具（青岛）有限公司 77,749,769.26
a.被合并方的资产负债
项目
卡奥斯模具（青岛）有限公司
合并日 上期期末
货币资金 8,151,371.17 13,712,033.13
应收款项 36,498,914.84 298,755,305.13
存货 138,787,502.80 145,441,470.58
合同资产 10,457,165.36 10,294,407.38
其他流动资产 12,292,032.78 13,922,096.30
其他权益工具投资 86,992,207.36
固定资产 73</x:v>
      </x:c>
    </x:row>
    <x:row r="289">
      <x:c r="A289" t="str">
        <x:v>600690</x:v>
      </x:c>
      <x:c r="B289" t="str">
        <x:v>海尔智家</x:v>
      </x:c>
      <x:c r="C289" t="str">
        <x:v>2025-12-31</x:v>
      </x:c>
      <x:c r="D289" t="str">
        <x:v>annual</x:v>
      </x:c>
      <x:c r="E289" t="str">
        <x:v>bonds_payable</x:v>
      </x:c>
      <x:c r="F289" t="n">
        <x:v>3500000000</x:v>
      </x:c>
      <x:c r="G289" t="str">
        <x:v>CNY</x:v>
      </x:c>
      <x:c r="H289" t="n">
        <x:v>238</x:v>
      </x:c>
      <x:c r="I289" t="str">
        <x:v>应付债券</x:v>
      </x:c>
      <x:c r="J289" t="str">
        <x:v>candidate_requires_human_review</x:v>
      </x:c>
      <x:c r="K289" t="str">
        <x:v>https://static.cninfo.com.cn/finalpage/2026-03-27/1225038336.PDF</x:v>
      </x:c>
      <x:c r="L289" t="str">
        <x:v>14186f9f9b47f687c527ba14825664f3b09e51759d581636cddcc248f26e3660</x:v>
      </x:c>
      <x:c r="M289" t="str">
        <x:v>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x:v>
      </x:c>
    </x:row>
    <x:row r="290">
      <x:c r="A290" t="str">
        <x:v>600690</x:v>
      </x:c>
      <x:c r="B290" t="str">
        <x:v>海尔智家</x:v>
      </x:c>
      <x:c r="C290" t="str">
        <x:v>2025-12-31</x:v>
      </x:c>
      <x:c r="D290" t="str">
        <x:v>annual</x:v>
      </x:c>
      <x:c r="E290" t="str">
        <x:v>long_term_borrowings</x:v>
      </x:c>
      <x:c r="F290" t="n">
        <x:v>11165886169.09</x:v>
      </x:c>
      <x:c r="G290" t="str">
        <x:v>CNY</x:v>
      </x:c>
      <x:c r="H290" t="n">
        <x:v>238</x:v>
      </x:c>
      <x:c r="I290" t="str">
        <x:v>长期借款</x:v>
      </x:c>
      <x:c r="J290" t="str">
        <x:v>candidate_requires_human_review</x:v>
      </x:c>
      <x:c r="K290" t="str">
        <x:v>https://static.cninfo.com.cn/finalpage/2026-03-27/1225038336.PDF</x:v>
      </x:c>
      <x:c r="L290" t="str">
        <x:v>14186f9f9b47f687c527ba14825664f3b09e51759d581636cddcc248f26e3660</x:v>
      </x:c>
      <x:c r="M290" t="str">
        <x:v>4,741,780.87 53,544,741,780.87
其他应付款 19,493,605,624.57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x:v>
      </x:c>
    </x:row>
    <x:row r="291">
      <x:c r="A291" t="str">
        <x:v>600690</x:v>
      </x:c>
      <x:c r="B291" t="str">
        <x:v>海尔智家</x:v>
      </x:c>
      <x:c r="C291" t="str">
        <x:v>2025-12-31</x:v>
      </x:c>
      <x:c r="D291" t="str">
        <x:v>annual</x:v>
      </x:c>
      <x:c r="E291" t="str">
        <x:v>short_term_borrowings</x:v>
      </x:c>
      <x:c r="F291" t="n">
        <x:v>13784367443.93</x:v>
      </x:c>
      <x:c r="G291" t="str">
        <x:v>CNY</x:v>
      </x:c>
      <x:c r="H291" t="n">
        <x:v>238</x:v>
      </x:c>
      <x:c r="I291" t="str">
        <x:v>短期借款</x:v>
      </x:c>
      <x:c r="J291" t="str">
        <x:v>candidate_requires_human_review</x:v>
      </x:c>
      <x:c r="K291" t="str">
        <x:v>https://static.cninfo.com.cn/finalpage/2026-03-27/1225038336.PDF</x:v>
      </x:c>
      <x:c r="L291" t="str">
        <x:v>14186f9f9b47f687c527ba14825664f3b09e51759d581636cddcc248f26e3660</x:v>
      </x:c>
      <x:c r="M291" t="str">
        <x:v>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应付票据 21,220,364,311.81 21,220,364,311.81
应付账款 54,665,277,420.32 54,665,277,420.32
其他应付款 21,746,135,764.08 21,746,135,764.08
一年</x:v>
      </x:c>
    </x:row>
    <x:row r="292">
      <x:c r="A292" t="str">
        <x:v>600690</x:v>
      </x:c>
      <x:c r="B292" t="str">
        <x:v>海尔智家</x:v>
      </x:c>
      <x:c r="C292" t="str">
        <x:v>2025-12-31</x:v>
      </x:c>
      <x:c r="D292" t="str">
        <x:v>annual</x:v>
      </x:c>
      <x:c r="E292" t="str">
        <x:v>short_term_borrowings</x:v>
      </x:c>
      <x:c r="F292" t="n">
        <x:v>17420784420.86</x:v>
      </x:c>
      <x:c r="G292" t="str">
        <x:v>CNY</x:v>
      </x:c>
      <x:c r="H292" t="n">
        <x:v>237</x:v>
      </x:c>
      <x:c r="I292" t="str">
        <x:v>短期借款</x:v>
      </x:c>
      <x:c r="J292" t="str">
        <x:v>candidate_requires_human_review</x:v>
      </x:c>
      <x:c r="K292" t="str">
        <x:v>https://static.cninfo.com.cn/finalpage/2026-03-27/1225038336.PDF</x:v>
      </x:c>
      <x:c r="L292" t="str">
        <x:v>14186f9f9b47f687c527ba14825664f3b09e51759d581636cddcc248f26e3660</x:v>
      </x:c>
      <x:c r="M292" t="str">
        <x:v>期应收款 224,724,107.31 224,724,107.31
其他权益工具 6,073,680,870.82 6,073,680,870.82
金融负债
项目
期末余额
以公允价值计量的金融负
债
以摊余成本计量的金融负
债 合计
短期借款 17,420,784,420.86 17,420,784,420.86
衍生金融负债 190,868,603.05 190,868,603.05</x:v>
      </x:c>
    </x:row>
    <x:row r="293">
      <x:c r="A293" t="str">
        <x:v>600690</x:v>
      </x:c>
      <x:c r="B293" t="str">
        <x:v>海尔智家</x:v>
      </x:c>
      <x:c r="C293" t="str">
        <x:v>2025-12-31</x:v>
      </x:c>
      <x:c r="D293" t="str">
        <x:v>annual</x:v>
      </x:c>
      <x:c r="E293" t="str">
        <x:v>cash</x:v>
      </x:c>
      <x:c r="F293" t="n">
        <x:v>55597554622.83</x:v>
      </x:c>
      <x:c r="G293" t="str">
        <x:v>CNY</x:v>
      </x:c>
      <x:c r="H293" t="n">
        <x:v>237</x:v>
      </x:c>
      <x:c r="I293" t="str">
        <x:v>货币资金</x:v>
      </x:c>
      <x:c r="J293" t="str">
        <x:v>candidate_requires_human_review</x:v>
      </x:c>
      <x:c r="K293" t="str">
        <x:v>https://static.cninfo.com.cn/finalpage/2026-03-27/1225038336.PDF</x:v>
      </x:c>
      <x:c r="L293" t="str">
        <x:v>14186f9f9b47f687c527ba14825664f3b09e51759d581636cddcc248f26e3660</x:v>
      </x:c>
      <x:c r="M293" t="str">
        <x:v>其他权益工具 5,405,101,489.33 5,405,101,489.33
金融资产（续）
项目
期初余额
以公允价值计量且其
变动计入当期损益的
金融资产
以摊余成本计量
以公允价值计量且
其变动计入其他综
合收益的金融资产
合计
货币资金 55,597,554,622.83 55,597,554,622.83
交易性金融资产 1,236,017,839.53 1,236,017,839.53
衍生金融资产 142,709,716.91 142,709,716.91
应收票据 12,179,856,870.01 12,179,856,870.01
应收账款 26,494,845,510.56 26,494,845,510.56
</x:v>
      </x:c>
    </x:row>
    <x:row r="294">
      <x:c r="A294" t="str">
        <x:v>600690</x:v>
      </x:c>
      <x:c r="B294" t="str">
        <x:v>海尔智家</x:v>
      </x:c>
      <x:c r="C294" t="str">
        <x:v>2025-12-31</x:v>
      </x:c>
      <x:c r="D294" t="str">
        <x:v>annual</x:v>
      </x:c>
      <x:c r="E294" t="str">
        <x:v>cash</x:v>
      </x:c>
      <x:c r="F294" t="n">
        <x:v>47621657441.3</x:v>
      </x:c>
      <x:c r="G294" t="str">
        <x:v>CNY</x:v>
      </x:c>
      <x:c r="H294" t="n">
        <x:v>236</x:v>
      </x:c>
      <x:c r="I294" t="str">
        <x:v>货币资金</x:v>
      </x:c>
      <x:c r="J294" t="str">
        <x:v>candidate_requires_human_review</x:v>
      </x:c>
      <x:c r="K294" t="str">
        <x:v>https://static.cninfo.com.cn/finalpage/2026-03-27/1225038336.PDF</x:v>
      </x:c>
      <x:c r="L294" t="str">
        <x:v>14186f9f9b47f687c527ba14825664f3b09e51759d581636cddcc248f26e3660</x:v>
      </x:c>
      <x:c r="M294" t="str">
        <x:v>、 与金融工具相关的风险
√适用 □不适用
资产负债表日的各类金融工具的账面价值如下：
金融资产
项目
期末余额
以公允价值计量且其
变动计入当期损益的
金融资产
以摊余成本计量
以公允价值计量且
其变动计入其他综
合收益的金融资产
合计
货币资金 47,621,657,441.30 47,621,657,441.30
交易性金融资产 2,034,270,761.53 2,034,270,761.53</x:v>
      </x:c>
    </x:row>
    <x:row r="295">
      <x:c r="A295" t="str">
        <x:v>600690</x:v>
      </x:c>
      <x:c r="B295" t="str">
        <x:v>海尔智家</x:v>
      </x:c>
      <x:c r="C295" t="str">
        <x:v>2025-12-31</x:v>
      </x:c>
      <x:c r="D295" t="str">
        <x:v>annual</x:v>
      </x:c>
      <x:c r="E295" t="str">
        <x:v>cash</x:v>
      </x:c>
      <x:c r="F295" t="n">
        <x:v>11330984136.12</x:v>
      </x:c>
      <x:c r="G295" t="str">
        <x:v>CNY</x:v>
      </x:c>
      <x:c r="H295" t="n">
        <x:v>233</x:v>
      </x:c>
      <x:c r="I295" t="str">
        <x:v>货币资金</x:v>
      </x:c>
      <x:c r="J295" t="str">
        <x:v>candidate_requires_human_review</x:v>
      </x:c>
      <x:c r="K295" t="str">
        <x:v>https://static.cninfo.com.cn/finalpage/2026-03-27/1225038336.PDF</x:v>
      </x:c>
      <x:c r="L295" t="str">
        <x:v>14186f9f9b47f687c527ba14825664f3b09e51759d581636cddcc248f26e3660</x:v>
      </x:c>
      <x:c r="M295"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11,330,984,136.12 20,565,469,130.81
存放财务公司的债权投资 13,899,000,000.00 12,605,000,000.00
存放财务公司的其他流动资产 1,312,950,000.00 453,550,000.00
存放财务公司的一年内到期的
债权投资 7,431,500,000.00 327,500,000.00
财务公司的借款 3,766,57</x:v>
      </x:c>
    </x:row>
    <x:row r="296">
      <x:c r="A296" t="str">
        <x:v>600690</x:v>
      </x:c>
      <x:c r="B296" t="str">
        <x:v>海尔智家</x:v>
      </x:c>
      <x:c r="C296" t="str">
        <x:v>2025-12-31</x:v>
      </x:c>
      <x:c r="D296" t="str">
        <x:v>annual</x:v>
      </x:c>
      <x:c r="E296" t="str">
        <x:v>short_term_borrowings</x:v>
      </x:c>
      <x:c r="F296" t="n">
        <x:v>151089188.11</x:v>
      </x:c>
      <x:c r="G296" t="str">
        <x:v>CNY</x:v>
      </x:c>
      <x:c r="H296" t="n">
        <x:v>208</x:v>
      </x:c>
      <x:c r="I296" t="str">
        <x:v>短期借款</x:v>
      </x:c>
      <x:c r="J296" t="str">
        <x:v>candidate_requires_human_review</x:v>
      </x:c>
      <x:c r="K296" t="str">
        <x:v>https://static.cninfo.com.cn/finalpage/2026-03-27/1225038336.PDF</x:v>
      </x:c>
      <x:c r="L296" t="str">
        <x:v>14186f9f9b47f687c527ba14825664f3b09e51759d581636cddcc248f26e3660</x:v>
      </x:c>
      <x:c r="M296" t="str">
        <x:v>公司的子公司将在约定的付款到期日偿还全额发票款项，并且不承担
向金融机构支付利息或其他费用。由于该安排并未延长原付款期，本公司的子公司对金融机构的
欠款归类为应付账款。
2）属于供应商融资安排的金融负债的有关信息
项目 期末余额 期初余额
短期借款 151,089,188.11 98,355,349.41
其中:供应商已从融资提供方
收到的款项 151,089,188.11 98,355,349.41
应付账款 8,675,434,827.79 8,502,906,169.43
其中：供应商已从融资提供
方收到的款项 4,517,989,746.97 4,674,536,705.90
不属于供应商融资安排的可比应付账款的付款期为 </x:v>
      </x:c>
    </x:row>
    <x:row r="297">
      <x:c r="A297" t="str">
        <x:v>600690</x:v>
      </x:c>
      <x:c r="B297" t="str">
        <x:v>海尔智家</x:v>
      </x:c>
      <x:c r="C297" t="str">
        <x:v>2025-12-31</x:v>
      </x:c>
      <x:c r="D297" t="str">
        <x:v>annual</x:v>
      </x:c>
      <x:c r="E297" t="str">
        <x:v>cash</x:v>
      </x:c>
      <x:c r="F297" t="n">
        <x:v>790174363.11</x:v>
      </x:c>
      <x:c r="G297" t="str">
        <x:v>CNY</x:v>
      </x:c>
      <x:c r="H297" t="n">
        <x:v>207</x:v>
      </x:c>
      <x:c r="I297" t="str">
        <x:v>货币资金</x:v>
      </x:c>
      <x:c r="J297" t="str">
        <x:v>candidate_requires_human_review</x:v>
      </x:c>
      <x:c r="K297" t="str">
        <x:v>https://static.cninfo.com.cn/finalpage/2026-03-27/1225038336.PDF</x:v>
      </x:c>
      <x:c r="L297" t="str">
        <x:v>14186f9f9b47f687c527ba14825664f3b09e51759d581636cddcc248f26e3660</x:v>
      </x:c>
      <x:c r="M297" t="str">
        <x:v>687,864.46 54,994,595,280.18
其中：库存现金 2,361,449.23 560,953.91
可随时用于支付的银行存款 45,475,152,052.12 54,256,005,280.85
可随时用于支付的其他货币资金 790,174,363.11 738,029,045.42
二、现金等价物
其中：三个月内到期的债券投资
三、期末现金及现金等价物余额 46,267,687,864.46 54,994,595,280.18
其中：母公司或集团内子公司使用受限制的现金和
现金等价物</x:v>
      </x:c>
    </x:row>
    <x:row r="298">
      <x:c r="A298" t="str">
        <x:v>600941</x:v>
      </x:c>
      <x:c r="B298" t="str">
        <x:v>中国移动</x:v>
      </x:c>
      <x:c r="C298" t="str">
        <x:v>2025-12-31</x:v>
      </x:c>
      <x:c r="D298" t="str">
        <x:v>annual</x:v>
      </x:c>
      <x:c r="E298" t="str">
        <x:v>cash</x:v>
      </x:c>
      <x:c r="F298" t="n">
        <x:v>4590</x:v>
      </x:c>
      <x:c r="G298" t="str">
        <x:v>CNY</x:v>
      </x:c>
      <x:c r="H298" t="n">
        <x:v>209</x:v>
      </x:c>
      <x:c r="I298" t="str">
        <x:v>货币资金</x:v>
      </x:c>
      <x:c r="J298" t="str">
        <x:v>candidate_requires_human_review</x:v>
      </x:c>
      <x:c r="K298" t="str">
        <x:v>https://static.cninfo.com.cn/finalpage/2026-03-27/1225036280.PDF</x:v>
      </x:c>
      <x:c r="L298" t="str">
        <x:v>8bde14d742b4869c344cc525ed892ec928d2eadf57757945c7e5a0e5bc3c7684</x:v>
      </x:c>
      <x:c r="M298" t="str">
        <x:v>5 年 12 月 31 日止年度财务报表 
(除特别注明外，金额单位为人民币百万元) 
208 
十二 本公司资产负债表 
资产 
 2025 年 
12 月 31 日 
 2024 年 
12 月 31 日 
流动资产     
货币资金  4,590  4,360 
预付款项  2  3 
其他应收款  1,405  2,695 
应收资金集中管理款  19,362  7,471 
流动资产合计  25,359  14,529 
非流动资产     
长期股权投资  548,067  547,867 
使用权资产  35  - 
固定资产  1  1 
非流动资产合计  548,103  5</x:v>
      </x:c>
    </x:row>
    <x:row r="299">
      <x:c r="A299" t="str">
        <x:v>600941</x:v>
      </x:c>
      <x:c r="B299" t="str">
        <x:v>中国移动</x:v>
      </x:c>
      <x:c r="C299" t="str">
        <x:v>2025-12-31</x:v>
      </x:c>
      <x:c r="D299" t="str">
        <x:v>annual</x:v>
      </x:c>
      <x:c r="E299" t="str">
        <x:v>long_term_borrowings</x:v>
      </x:c>
      <x:c r="F299" t="n">
        <x:v>20</x:v>
      </x:c>
      <x:c r="G299" t="str">
        <x:v>CNY</x:v>
      </x:c>
      <x:c r="H299" t="n">
        <x:v>202</x:v>
      </x:c>
      <x:c r="I299" t="str">
        <x:v>长期借款</x:v>
      </x:c>
      <x:c r="J299" t="str">
        <x:v>candidate_requires_human_review</x:v>
      </x:c>
      <x:c r="K299" t="str">
        <x:v>https://static.cninfo.com.cn/finalpage/2026-03-27/1225036280.PDF</x:v>
      </x:c>
      <x:c r="L299" t="str">
        <x:v>8bde14d742b4869c344cc525ed892ec928d2eadf57757945c7e5a0e5bc3c7684</x:v>
      </x:c>
      <x:c r="M299" t="str">
        <x:v>99 
预收款项 83,206  -  -  -  83,206 
其他应付款 61,613  -  -  -  61,613 
租赁负债（含一年内到期部分） 43,854   37,640  8,057  7,278  96,829  
长期借款 19  20  9,709   -  9,748 
其他非流动负债 -  247  203  482  932 
合计 539,993  37,907  17,969   7,760  603,629 
 2024 年12 月31 日 
 一年以内  一到三年  三到五年  五年以上  合计 
应付票据 40,843 </x:v>
      </x:c>
    </x:row>
    <x:row r="300">
      <x:c r="A300" t="str">
        <x:v>600941</x:v>
      </x:c>
      <x:c r="B300" t="str">
        <x:v>中国移动</x:v>
      </x:c>
      <x:c r="C300" t="str">
        <x:v>2025-12-31</x:v>
      </x:c>
      <x:c r="D300" t="str">
        <x:v>annual</x:v>
      </x:c>
      <x:c r="E300" t="str">
        <x:v>long_term_borrowings</x:v>
      </x:c>
      <x:c r="F300" t="n">
        <x:v>2025</x:v>
      </x:c>
      <x:c r="G300" t="str">
        <x:v>CNY</x:v>
      </x:c>
      <x:c r="H300" t="n">
        <x:v>158</x:v>
      </x:c>
      <x:c r="I300" t="str">
        <x:v>长期借款</x:v>
      </x:c>
      <x:c r="J300" t="str">
        <x:v>candidate_requires_human_review</x:v>
      </x:c>
      <x:c r="K300" t="str">
        <x:v>https://static.cninfo.com.cn/finalpage/2026-03-27/1225036280.PDF</x:v>
      </x:c>
      <x:c r="L300" t="str">
        <x:v>8bde14d742b4869c344cc525ed892ec928d2eadf57757945c7e5a0e5bc3c7684</x:v>
      </x:c>
      <x:c r="M300" t="str">
        <x:v>中国移动有限公司 
合并财务报表附注 
截至2025 年 12 月 31 日止年度财务报表 
(除特别注明外，金额单位为人民币百万元) 
四 合并财务报表项目附注（续） 
157 
(31) 长期借款 
 2025 年 
12 月 31 日  
2024 年 
12 月 31 日 
信用借款  9,748  -    
于2025 年12 月31 日，信用借款主要包括年利率为香港银行同业拆息加年息0.4%（2024
年 12 月 31 日：无）的借款，于 2030 年或以前到期。 
于 2025 年 12 月 31 日，本集团不存在逾期长期借款。 </x:v>
      </x:c>
    </x:row>
    <x:row r="301">
      <x:c r="A301" t="str">
        <x:v>600941</x:v>
      </x:c>
      <x:c r="B301" t="str">
        <x:v>中国移动</x:v>
      </x:c>
      <x:c r="C301" t="str">
        <x:v>2025-12-31</x:v>
      </x:c>
      <x:c r="D301" t="str">
        <x:v>annual</x:v>
      </x:c>
      <x:c r="E301" t="str">
        <x:v>cash</x:v>
      </x:c>
      <x:c r="F301" t="n">
        <x:v>512</x:v>
      </x:c>
      <x:c r="G301" t="str">
        <x:v>CNY</x:v>
      </x:c>
      <x:c r="H301" t="n">
        <x:v>128</x:v>
      </x:c>
      <x:c r="I301" t="str">
        <x:v>货币资金</x:v>
      </x:c>
      <x:c r="J301" t="str">
        <x:v>candidate_requires_human_review</x:v>
      </x:c>
      <x:c r="K301" t="str">
        <x:v>https://static.cninfo.com.cn/finalpage/2026-03-27/1225036280.PDF</x:v>
      </x:c>
      <x:c r="L301" t="str">
        <x:v>8bde14d742b4869c344cc525ed892ec928d2eadf57757945c7e5a0e5bc3c7684</x:v>
      </x:c>
      <x:c r="M301" t="str">
        <x:v>资金 
 注  
2025 年 
12 月 31 日  
2024 年 
12 月 31 日 
3 个月及以下的银行定期存款   35,033  78,896 
现金及银行活期存款   61,722  87,740 
其他货币资金   512  673 
现金及现金等价物小计   97,267  167,309 
3 个月以上的银行定期存款   69,122  69,556 
应收利息   1,700  2,709 
受限制的银行存款 (a)  3,005  2,701 
合计   171,094  242,275 
其中：      
存放在境外的款项</x:v>
      </x:c>
    </x:row>
    <x:row r="302">
      <x:c r="A302" t="str">
        <x:v>600941</x:v>
      </x:c>
      <x:c r="B302" t="str">
        <x:v>中国移动</x:v>
      </x:c>
      <x:c r="C302" t="str">
        <x:v>2025-12-31</x:v>
      </x:c>
      <x:c r="D302" t="str">
        <x:v>annual</x:v>
      </x:c>
      <x:c r="E302" t="str">
        <x:v>roe</x:v>
      </x:c>
      <x:c r="F302" t="n">
        <x:v>9.9</x:v>
      </x:c>
      <x:c r="G302" t="str">
        <x:v>percent</x:v>
      </x:c>
      <x:c r="H302" t="n">
        <x:v>8</x:v>
      </x:c>
      <x:c r="I302" t="str">
        <x:v>加权平均净资产收益率</x:v>
      </x:c>
      <x:c r="J302" t="str">
        <x:v>candidate_requires_human_review</x:v>
      </x:c>
      <x:c r="K302" t="str">
        <x:v>https://static.cninfo.com.cn/finalpage/2026-03-27/1225036280.PDF</x:v>
      </x:c>
      <x:c r="L302" t="str">
        <x:v>8bde14d742b4869c344cc525ed892ec928d2eadf57757945c7e5a0e5bc3c7684</x:v>
      </x:c>
      <x:c r="M302" t="str">
        <x:v>.5% 
基本每股收益（人民币元） 6.35 6.45 -1.6% 6.16 
稀释每股收益（人民币元） 6.30 6.42 -1.9% 6.15 
扣除非经常性损益后的基本每股收益
（人民币元） 5.92 5.72 3.5% 5.52 
加权平均净资产收益率 9.9% 10.4% -0.5pp 10.2% 
扣除非经常性损益后的加权平均净资产
收益率 9.3% 9.2% 0.1pp 9.2% 
注 1：剔除套餐收入分拆纳税影响，同口径增长2.0% 
注 2：EBITDA=营运利润+折旧摊销（其中，营运利润为利润总额加回财务费用并剔除投资收益、公允价值变动净收
益、其他收益、营业外收入及营业外支出等非日常营运项目） </x:v>
      </x:c>
    </x:row>
    <x:row r="303">
      <x:c r="A303" t="str">
        <x:v>600941</x:v>
      </x:c>
      <x:c r="B303" t="str">
        <x:v>中国移动</x:v>
      </x:c>
      <x:c r="C303" t="str">
        <x:v>2025-12-31</x:v>
      </x:c>
      <x:c r="D303" t="str">
        <x:v>annual</x:v>
      </x:c>
      <x:c r="E303" t="str">
        <x:v>operating_cash_flow</x:v>
      </x:c>
      <x:c r="F303" t="n">
        <x:v>232919</x:v>
      </x:c>
      <x:c r="G303" t="str">
        <x:v>reported_amount</x:v>
      </x:c>
      <x:c r="H303" t="n">
        <x:v>8</x:v>
      </x:c>
      <x:c r="I303" t="str">
        <x:v>经营活动产生的现金流量净额</x:v>
      </x:c>
      <x:c r="J303" t="str">
        <x:v>candidate_requires_human_review</x:v>
      </x:c>
      <x:c r="K303" t="str">
        <x:v>https://static.cninfo.com.cn/finalpage/2026-03-27/1225036280.PDF</x:v>
      </x:c>
      <x:c r="L303" t="str">
        <x:v>8bde14d742b4869c344cc525ed892ec928d2eadf57757945c7e5a0e5bc3c7684</x:v>
      </x:c>
      <x:c r="M303" t="str">
        <x:v>389 -1.6% 170,531 
归属于母公司股东的净利润 137,095 138,373 -0.9%
注1 131,766 
归属于母公司股东的扣除非经常性损益的
净利润 
127,961 122,715 4.3% 117,980 
经营活动产生的现金流量净额 232,919 315,741 -26.2% 303,780 
归属于母公司股东权益 1,393,175 1,356,732 2.7% 1,306,432 
总资产 2,092,882 2,072,827 1.0% 1,957,357 
主要财务指标 
 2025年 2024年 变化 2023年 
EBITDA
注2 338,931 333,691 1.6% 341,</x:v>
      </x:c>
    </x:row>
    <x:row r="304">
      <x:c r="A304" t="str">
        <x:v>600941</x:v>
      </x:c>
      <x:c r="B304" t="str">
        <x:v>中国移动</x:v>
      </x:c>
      <x:c r="C304" t="str">
        <x:v>2025-12-31</x:v>
      </x:c>
      <x:c r="D304" t="str">
        <x:v>annual</x:v>
      </x:c>
      <x:c r="E304" t="str">
        <x:v>revenue</x:v>
      </x:c>
      <x:c r="F304" t="n">
        <x:v>1050187</x:v>
      </x:c>
      <x:c r="G304" t="str">
        <x:v>reported_amount</x:v>
      </x:c>
      <x:c r="H304" t="n">
        <x:v>8</x:v>
      </x:c>
      <x:c r="I304" t="str">
        <x:v>营业收入</x:v>
      </x:c>
      <x:c r="J304" t="str">
        <x:v>candidate_requires_human_review</x:v>
      </x:c>
      <x:c r="K304" t="str">
        <x:v>https://static.cninfo.com.cn/finalpage/2026-03-27/1225036280.PDF</x:v>
      </x:c>
      <x:c r="L304" t="str">
        <x:v>8bde14d742b4869c344cc525ed892ec928d2eadf57757945c7e5a0e5bc3c7684</x:v>
      </x:c>
      <x:c r="M304" t="str">
        <x:v> 2025 年年度报告 
7 
近三年主要会计数据和财务指标 
除特别注明外，金额单位为人民币百万元。 
主要会计数据 
2025年 2024年 变化 2023年 
营业收入 1,050,187 1,040,759 0.9% 1,009,309 
其中：主营业务收入 895,530 889,468 0.7% 863,514 
利润总额 175,608 178,389 -1.6% 170,531 
归属于母公司股东的净利润 137,095 138,373 -0.9%
注1 131,766 
归属于母公司股东的扣除非经常性损益的
净利润 
127,96</x:v>
      </x:c>
    </x:row>
    <x:row r="305">
      <x:c r="A305" t="str">
        <x:v>600941</x:v>
      </x:c>
      <x:c r="B305" t="str">
        <x:v>中国移动</x:v>
      </x:c>
      <x:c r="C305" t="str">
        <x:v>2025-12-31</x:v>
      </x:c>
      <x:c r="D305" t="str">
        <x:v>annual</x:v>
      </x:c>
      <x:c r="E305" t="str">
        <x:v>current_portion_long_term_debt</x:v>
      </x:c>
      <x:c r="F305" t="n">
        <x:v>11</x:v>
      </x:c>
      <x:c r="G305" t="str">
        <x:v>CNY</x:v>
      </x:c>
      <x:c r="H305" t="n">
        <x:v>209</x:v>
      </x:c>
      <x:c r="I305" t="str">
        <x:v>一年内到期的非流动负债</x:v>
      </x:c>
      <x:c r="J305" t="str">
        <x:v>candidate_requires_human_review</x:v>
      </x:c>
      <x:c r="K305" t="str">
        <x:v>https://static.cninfo.com.cn/finalpage/2026-03-27/1225036280.PDF</x:v>
      </x:c>
      <x:c r="L305" t="str">
        <x:v>8bde14d742b4869c344cc525ed892ec928d2eadf57757945c7e5a0e5bc3c7684</x:v>
      </x:c>
      <x:c r="M305" t="str">
        <x:v>103  547,868 
资产总计  573,462  562,397 
负债和股东权益     
流动负债     
应交税费  67  66 
其他应付款  7,973  8,379 
一年内到期的非流动负债  11  - 
流动负债合计  8,051  8,445 
租赁负债  23  - 
非流动负债合计  23  - 
负债合计  8,074  8,445 
股东权益     
股本  468,445  461,838 
资本公积  1,577  1,787 
未分配利润  95,366  90,327 
股东权益合</x:v>
      </x:c>
    </x:row>
    <x:row r="306">
      <x:c r="A306" t="str">
        <x:v>601009</x:v>
      </x:c>
      <x:c r="B306" t="str">
        <x:v>南京银行</x:v>
      </x:c>
      <x:c r="C306" t="str">
        <x:v>2026-03-31</x:v>
      </x:c>
      <x:c r="D306" t="str">
        <x:v>first_quarter</x:v>
      </x:c>
      <x:c r="E306" t="str">
        <x:v>revenue</x:v>
      </x:c>
      <x:c r="F306" t="n">
        <x:v>16111348</x:v>
      </x:c>
      <x:c r="G306" t="str">
        <x:v>reported_amount</x:v>
      </x:c>
      <x:c r="H306" t="n">
        <x:v>1</x:v>
      </x:c>
      <x:c r="I306" t="str">
        <x:v>营业收入</x:v>
      </x:c>
      <x:c r="J306" t="str">
        <x:v>candidate_requires_human_review</x:v>
      </x:c>
      <x:c r="K306" t="str">
        <x:v>https://static.cninfo.com.cn/finalpage/2026-04-23/1225157408.PDF</x:v>
      </x:c>
      <x:c r="L306" t="str">
        <x:v>fa287be3804d4d26fe3f1406d793b416a73bff4d1893aa7669a042fe12824b78</x:v>
      </x:c>
      <x:c r="M306" t="str">
        <x:v>定代表人谢宁、行长及财务负责人朱钢、财务机构负责人朱晓洁保证季度报
告中财务信息的真实、准确、完整。
一、主要财务数据
（一）主要会计数据和财务指标
单位：千元人民币
项目 2026年 1-3 月 2025 年 1-3 月 同比增减(%)
营业收入 16,111,348 14,190,018 13.54
归属于上市公司股东的净
利润
6,600,003 6,108,485 8.05
归属于上市公司股东的扣
除非经常性损益的净利润
6,604,326 6,063,771 8.91
经营活动产生/（使用）的
现金流量净额
33,195,726 100,697,415 -67.03
每股经营活动产生/（使
用）的现金流量净额(元</x:v>
      </x:c>
    </x:row>
    <x:row r="307">
      <x:c r="A307" t="str">
        <x:v>601009</x:v>
      </x:c>
      <x:c r="B307" t="str">
        <x:v>南京银行</x:v>
      </x:c>
      <x:c r="C307" t="str">
        <x:v>2026-03-31</x:v>
      </x:c>
      <x:c r="D307" t="str">
        <x:v>first_quarter</x:v>
      </x:c>
      <x:c r="E307" t="str">
        <x:v>bonds_payable</x:v>
      </x:c>
      <x:c r="F307" t="n">
        <x:v>446931098</x:v>
      </x:c>
      <x:c r="G307" t="str">
        <x:v>CNY</x:v>
      </x:c>
      <x:c r="H307" t="n">
        <x:v>11</x:v>
      </x:c>
      <x:c r="I307" t="str">
        <x:v>应付债券</x:v>
      </x:c>
      <x:c r="J307" t="str">
        <x:v>candidate_requires_human_review</x:v>
      </x:c>
      <x:c r="K307" t="str">
        <x:v>https://static.cninfo.com.cn/finalpage/2026-04-23/1225157408.PDF</x:v>
      </x:c>
      <x:c r="L307" t="str">
        <x:v>fa287be3804d4d26fe3f1406d793b416a73bff4d1893aa7669a042fe12824b78</x:v>
      </x:c>
      <x:c r="M307" t="str">
        <x:v>8
卖出回购金融资产款 64,418,486 118,665,290
吸收存款 1,868,309,920 1,709,147,659
应付职工薪酬 7,803,047 8,460,215
应交税费 3,540,671 3,157,782
应付债券 446,931,098 442,218,841
租赁负债 939,837 976,215
预计负债 819,844 963,076
其他负债 25,124,410 22,895,754
负债合计 2,989,718,753 2,811,515,075
股东权益:
股本 12,363,567 12,363,567
其他权益工具 24,973,814 24,973,814
其中：优先</x:v>
      </x:c>
    </x:row>
    <x:row r="308">
      <x:c r="A308" t="str">
        <x:v>601009</x:v>
      </x:c>
      <x:c r="B308" t="str">
        <x:v>南京银行</x:v>
      </x:c>
      <x:c r="C308" t="str">
        <x:v>2026-03-31</x:v>
      </x:c>
      <x:c r="D308" t="str">
        <x:v>first_quarter</x:v>
      </x:c>
      <x:c r="E308" t="str">
        <x:v>operating_cash_flow</x:v>
      </x:c>
      <x:c r="F308" t="n">
        <x:v>33195726</x:v>
      </x:c>
      <x:c r="G308" t="str">
        <x:v>CNY</x:v>
      </x:c>
      <x:c r="H308" t="n">
        <x:v>13</x:v>
      </x:c>
      <x:c r="I308" t="str">
        <x:v>经营活动产生的现金流量净额</x:v>
      </x:c>
      <x:c r="J308" t="str">
        <x:v>candidate_requires_human_review</x:v>
      </x:c>
      <x:c r="K308" t="str">
        <x:v>https://static.cninfo.com.cn/finalpage/2026-04-23/1225157408.PDF</x:v>
      </x:c>
      <x:c r="L308" t="str">
        <x:v>fa287be3804d4d26fe3f1406d793b416a73bff4d1893aa7669a042fe12824b78</x:v>
      </x:c>
      <x:c r="M308" t="str">
        <x:v>,273,079)
支付的各项税费 (2,047,682) (2,140,504)
支付其他与经营活动有关的现金 (3,375,092) (4,441,727)
经营活动现金流出小计 (219,452,837) (118,941,518)
经营活动产生的现金流量净额 33,195,726 100,697,415
二、投资活动产生的现金流量：
收回投资收到的现金 535,540,353 324,907,686
取得投资收益收到的现金 734,559 1,157,063
收到其他与投资活动有关的现金 - 30,161
投资活动现金流入小计 536,274,912 326,094,910
投资支付的现金 (561,230,139) (389,23</x:v>
      </x:c>
    </x:row>
    <x:row r="309">
      <x:c r="A309" t="str">
        <x:v>600000</x:v>
      </x:c>
      <x:c r="B309" t="str">
        <x:v>浦发银行</x:v>
      </x:c>
      <x:c r="C309" t="str">
        <x:v>2025-12-31</x:v>
      </x:c>
      <x:c r="D309" t="str">
        <x:v>annual</x:v>
      </x:c>
      <x:c r="E309" t="str">
        <x:v>revenue</x:v>
      </x:c>
      <x:c r="F309" t="n">
        <x:v>173964</x:v>
      </x:c>
      <x:c r="G309" t="str">
        <x:v>reported_amount</x:v>
      </x:c>
      <x:c r="H309" t="n">
        <x:v>28</x:v>
      </x:c>
      <x:c r="I309" t="str">
        <x:v>营业收入</x:v>
      </x:c>
      <x:c r="J309" t="str">
        <x:v>candidate_requires_human_review</x:v>
      </x:c>
      <x:c r="K309" t="str">
        <x:v>https://static.cninfo.com.cn/finalpage/2026-03-31/1225062336.PDF</x:v>
      </x:c>
      <x:c r="L309" t="str">
        <x:v>e4d1cff0461c0ef24d26551ca68e31ad323a1b3eadd8a3c03f00feada364de22</x:v>
      </x:c>
      <x:c r="M309" t="str">
        <x:v>  
11 
2.7 主要会计数据和财务指标 
单位：人民币百万元 
 2025 年 2024 年 
本期比上年同期 
增减（%） 
2023 年 
主要会计数据     
营业收入 173,964 170,748 1.88 173,434 
利润总额 53,374 48,366 10.35 40,692 
归属于母公司股东的净利润 50,017 45,257 10.52 36,702 
归属于母公司股东的扣除非经常性损
益的净利润 
50,144 44,207 13.43 33,882 
经营活动产生的现金流量净额 375,836 -333,654 </x:v>
      </x:c>
    </x:row>
    <x:row r="310">
      <x:c r="A310" t="str">
        <x:v>600000</x:v>
      </x:c>
      <x:c r="B310" t="str">
        <x:v>浦发银行</x:v>
      </x:c>
      <x:c r="C310" t="str">
        <x:v>2025-12-31</x:v>
      </x:c>
      <x:c r="D310" t="str">
        <x:v>annual</x:v>
      </x:c>
      <x:c r="E310" t="str">
        <x:v>eps_annual</x:v>
      </x:c>
      <x:c r="F310" t="n">
        <x:v>1.52</x:v>
      </x:c>
      <x:c r="G310" t="str">
        <x:v>CNY/share</x:v>
      </x:c>
      <x:c r="H310" t="n">
        <x:v>28</x:v>
      </x:c>
      <x:c r="I310" t="str">
        <x:v>基本每股收益</x:v>
      </x:c>
      <x:c r="J310" t="str">
        <x:v>candidate_requires_human_review</x:v>
      </x:c>
      <x:c r="K310" t="str">
        <x:v>https://static.cninfo.com.cn/finalpage/2026-03-31/1225062336.PDF</x:v>
      </x:c>
      <x:c r="L310" t="str">
        <x:v>e4d1cff0461c0ef24d26551ca68e31ad323a1b3eadd8a3c03f00feada364de22</x:v>
      </x:c>
      <x:c r="M310" t="str">
        <x:v>,702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盈利能力指标（%）     
加权平均净资产收益率 6.76 6.28 上升 0.48 个百分点 5.</x:v>
      </x:c>
    </x:row>
    <x:row r="311">
      <x:c r="A311" t="str">
        <x:v>600000</x:v>
      </x:c>
      <x:c r="B311" t="str">
        <x:v>浦发银行</x:v>
      </x:c>
      <x:c r="C311" t="str">
        <x:v>2025-12-31</x:v>
      </x:c>
      <x:c r="D311" t="str">
        <x:v>annual</x:v>
      </x:c>
      <x:c r="E311" t="str">
        <x:v>roe</x:v>
      </x:c>
      <x:c r="F311" t="n">
        <x:v>6.76</x:v>
      </x:c>
      <x:c r="G311" t="str">
        <x:v>percent</x:v>
      </x:c>
      <x:c r="H311" t="n">
        <x:v>28</x:v>
      </x:c>
      <x:c r="I311" t="str">
        <x:v>加权平均净资产收益率</x:v>
      </x:c>
      <x:c r="J311" t="str">
        <x:v>candidate_requires_human_review</x:v>
      </x:c>
      <x:c r="K311" t="str">
        <x:v>https://static.cninfo.com.cn/finalpage/2026-03-31/1225062336.PDF</x:v>
      </x:c>
      <x:c r="L311" t="str">
        <x:v>e4d1cff0461c0ef24d26551ca68e31ad323a1b3eadd8a3c03f00feada364de22</x:v>
      </x:c>
      <x:c r="M311" t="str">
        <x:v> 1.42 1.25 13.60 0.99 
扣除非经常性损益后的基本每股收益 1.53 1.32 15.91 0.97 
每股经营活动产生的现金流量净额 11.28 -11.37 199.21 13.23 
盈利能力指标（%）     
加权平均净资产收益率 6.76 6.28 上升 0.48 个百分点 5.21 
扣除非经常性损益后的加权平均净资
产收益率 
6.78 6.12 上升 0.66 个百分点 4.75 
平均总资产收益率 0.52 0.50 上升 0.02 个百分点 0.42 
全面摊薄净资产收益率 6.28 6.08 上升 0.20 个百分点 5.10 
扣除非经常性损益后全面摊薄净资产
收益率 
6.3</x:v>
      </x:c>
    </x:row>
    <x:row r="312">
      <x:c r="A312" t="str">
        <x:v>600000</x:v>
      </x:c>
      <x:c r="B312" t="str">
        <x:v>浦发银行</x:v>
      </x:c>
      <x:c r="C312" t="str">
        <x:v>2025-12-31</x:v>
      </x:c>
      <x:c r="D312" t="str">
        <x:v>annual</x:v>
      </x:c>
      <x:c r="E312" t="str">
        <x:v>operating_cash_flow</x:v>
      </x:c>
      <x:c r="F312" t="n">
        <x:v>375836</x:v>
      </x:c>
      <x:c r="G312" t="str">
        <x:v>reported_amount</x:v>
      </x:c>
      <x:c r="H312" t="n">
        <x:v>28</x:v>
      </x:c>
      <x:c r="I312" t="str">
        <x:v>经营活动产生的现金流量净额</x:v>
      </x:c>
      <x:c r="J312" t="str">
        <x:v>candidate_requires_human_review</x:v>
      </x:c>
      <x:c r="K312" t="str">
        <x:v>https://static.cninfo.com.cn/finalpage/2026-03-31/1225062336.PDF</x:v>
      </x:c>
      <x:c r="L312" t="str">
        <x:v>e4d1cff0461c0ef24d26551ca68e31ad323a1b3eadd8a3c03f00feada364de22</x:v>
      </x:c>
      <x:c r="M312" t="str">
        <x:v>3,374 48,366 10.35 40,692 
归属于母公司股东的净利润 50,017 45,257 10.52 36,702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x:v>
      </x:c>
    </x:row>
    <x:row r="313">
      <x:c r="A313" t="str">
        <x:v>601668</x:v>
      </x:c>
      <x:c r="B313" t="str">
        <x:v>中国建筑</x:v>
      </x:c>
      <x:c r="C313" t="str">
        <x:v>2025-12-31</x:v>
      </x:c>
      <x:c r="D313" t="str">
        <x:v>annual</x:v>
      </x:c>
      <x:c r="E313" t="str">
        <x:v>bonds_payable</x:v>
      </x:c>
      <x:c r="F313" t="n">
        <x:v>30579645</x:v>
      </x:c>
      <x:c r="G313" t="str">
        <x:v>CNY</x:v>
      </x:c>
      <x:c r="H313" t="n">
        <x:v>307</x:v>
      </x:c>
      <x:c r="I313" t="str">
        <x:v>应付债券</x:v>
      </x:c>
      <x:c r="J313" t="str">
        <x:v>candidate_requires_human_review</x:v>
      </x:c>
      <x:c r="K313" t="str">
        <x:v>https://static.cninfo.com.cn/finalpage/2026-04-18/1225123321.PDF</x:v>
      </x:c>
      <x:c r="L313" t="str">
        <x:v>be7c5a9a87af23f0f08405942c4159aac7be9dbb72c6979da56b81e69f588815</x:v>
      </x:c>
      <x:c r="M313" t="str">
        <x:v>他流动负债  12,924,642   -   -   -   12,924,642  
长期借款  95,003,430   161,769,451   227,574,783   134,603,170   618,950,834  
应付债券  30,579,645   34,002,606   64,551,848   41,855,404   170,989,503  
租赁负债  2,398,649   1,768,282   1,677,163   1,417,111   7,261,205  
长期应付款  14,592,996   9,103,296   6,645,276   155,683   30,4</x:v>
      </x:c>
    </x:row>
    <x:row r="314">
      <x:c r="A314" t="str">
        <x:v>601668</x:v>
      </x:c>
      <x:c r="B314" t="str">
        <x:v>中国建筑</x:v>
      </x:c>
      <x:c r="C314" t="str">
        <x:v>2025-12-31</x:v>
      </x:c>
      <x:c r="D314" t="str">
        <x:v>annual</x:v>
      </x:c>
      <x:c r="E314" t="str">
        <x:v>bonds_payable</x:v>
      </x:c>
      <x:c r="F314" t="n">
        <x:v>113381047</x:v>
      </x:c>
      <x:c r="G314" t="str">
        <x:v>CNY</x:v>
      </x:c>
      <x:c r="H314" t="n">
        <x:v>315</x:v>
      </x:c>
      <x:c r="I314" t="str">
        <x:v>应付债券</x:v>
      </x:c>
      <x:c r="J314" t="str">
        <x:v>candidate_requires_human_review</x:v>
      </x:c>
      <x:c r="K314" t="str">
        <x:v>https://static.cninfo.com.cn/finalpage/2026-04-18/1225123321.PDF</x:v>
      </x:c>
      <x:c r="L314" t="str">
        <x:v>be7c5a9a87af23f0f08405942c4159aac7be9dbb72c6979da56b81e69f588815</x:v>
      </x:c>
      <x:c r="M314" t="str">
        <x:v>      
活跃市场 
报价   
重要可观察 
输入值   
重要不可观察 
输入值  
        (第一层次)   (第二层次)   (第三层次)  
金融负债                
应付债券  113,381,047   116,934,541   32,715,691   -   84,218,850  
2024年 
  账面价值   公允价值   公允价值披露使用的输入值  
活跃市场 
报价   
重要可观察 
输入值   
重要不可观察 
输入值  
        (第一层次)   (第二层次)   (第三层次)  
       </x:v>
      </x:c>
    </x:row>
    <x:row r="315">
      <x:c r="A315" t="str">
        <x:v>601668</x:v>
      </x:c>
      <x:c r="B315" t="str">
        <x:v>中国建筑</x:v>
      </x:c>
      <x:c r="C315" t="str">
        <x:v>2025-12-31</x:v>
      </x:c>
      <x:c r="D315" t="str">
        <x:v>annual</x:v>
      </x:c>
      <x:c r="E315" t="str">
        <x:v>long_term_borrowings</x:v>
      </x:c>
      <x:c r="F315" t="n">
        <x:v>95003430</x:v>
      </x:c>
      <x:c r="G315" t="str">
        <x:v>CNY</x:v>
      </x:c>
      <x:c r="H315" t="n">
        <x:v>307</x:v>
      </x:c>
      <x:c r="I315" t="str">
        <x:v>长期借款</x:v>
      </x:c>
      <x:c r="J315" t="str">
        <x:v>candidate_requires_human_review</x:v>
      </x:c>
      <x:c r="K315" t="str">
        <x:v>https://static.cninfo.com.cn/finalpage/2026-04-18/1225123321.PDF</x:v>
      </x:c>
      <x:c r="L315" t="str">
        <x:v>be7c5a9a87af23f0f08405942c4159aac7be9dbb72c6979da56b81e69f588815</x:v>
      </x:c>
      <x:c r="M315" t="str">
        <x:v> -   -   -   997,477,873  
其他应付款  153,999,969   -   -   -   153,999,969  
其他流动负债  12,924,642   -   -   -   12,924,642  
长期借款  95,003,430   161,769,451   227,574,783   134,603,170   618,950,834  
应付债券  30,579,645   34,002,606   64,551,848   41,855,404   170,989,503  
租赁负债  2,398,649   1,768,282   1,677,163   1,417,1</x:v>
      </x:c>
    </x:row>
    <x:row r="316">
      <x:c r="A316" t="str">
        <x:v>601668</x:v>
      </x:c>
      <x:c r="B316" t="str">
        <x:v>中国建筑</x:v>
      </x:c>
      <x:c r="C316" t="str">
        <x:v>2025-12-31</x:v>
      </x:c>
      <x:c r="D316" t="str">
        <x:v>annual</x:v>
      </x:c>
      <x:c r="E316" t="str">
        <x:v>short_term_borrowings</x:v>
      </x:c>
      <x:c r="F316" t="n">
        <x:v>172109541</x:v>
      </x:c>
      <x:c r="G316" t="str">
        <x:v>CNY</x:v>
      </x:c>
      <x:c r="H316" t="n">
        <x:v>307</x:v>
      </x:c>
      <x:c r="I316" t="str">
        <x:v>短期借款</x:v>
      </x:c>
      <x:c r="J316" t="str">
        <x:v>candidate_requires_human_review</x:v>
      </x:c>
      <x:c r="K316" t="str">
        <x:v>https://static.cninfo.com.cn/finalpage/2026-04-18/1225123321.PDF</x:v>
      </x:c>
      <x:c r="L316" t="str">
        <x:v>be7c5a9a87af23f0f08405942c4159aac7be9dbb72c6979da56b81e69f588815</x:v>
      </x:c>
      <x:c r="M316" t="str">
        <x:v>期期限分
析，以及将对外提供的财务担保的最大担保金额按照相关方能够要求支付的最
早时间段列示： 
2025年12月31日 
  1年以内   1年至2年   2年至5年   5年以上   合计  
短期借款  172,109,541   -   -   -   172,109,541  
应付票据  11,657,357   -   -   -   11,657,357  
应付账款  997,477,873   -   -   -   997,477,873  
其他应付款  153,999,969   -   -   -   153,999,969  
其他流动负债  12,924</x:v>
      </x:c>
    </x:row>
    <x:row r="317">
      <x:c r="A317" t="str">
        <x:v>601668</x:v>
      </x:c>
      <x:c r="B317" t="str">
        <x:v>中国建筑</x:v>
      </x:c>
      <x:c r="C317" t="str">
        <x:v>2025-12-31</x:v>
      </x:c>
      <x:c r="D317" t="str">
        <x:v>annual</x:v>
      </x:c>
      <x:c r="E317" t="str">
        <x:v>operating_cash_flow</x:v>
      </x:c>
      <x:c r="F317" t="n">
        <x:v>20537132</x:v>
      </x:c>
      <x:c r="G317" t="str">
        <x:v>CNY</x:v>
      </x:c>
      <x:c r="H317" t="n">
        <x:v>289</x:v>
      </x:c>
      <x:c r="I317" t="str">
        <x:v>经营活动产生的现金流量净额</x:v>
      </x:c>
      <x:c r="J317" t="str">
        <x:v>candidate_requires_human_review</x:v>
      </x:c>
      <x:c r="K317" t="str">
        <x:v>https://static.cninfo.com.cn/finalpage/2026-04-18/1225123321.PDF</x:v>
      </x:c>
      <x:c r="L317" t="str">
        <x:v>be7c5a9a87af23f0f08405942c4159aac7be9dbb72c6979da56b81e69f588815</x:v>
      </x:c>
      <x:c r="M317" t="str">
        <x:v>经营性应收项目的增加  (347,720,820 )  (276,419,219 ) 
经营性应付项目的增加  253,447,875   181,192,193  
其他  1,695,815   1,360,937  
经营活动产生的现金流量净额  20,537,132   15,825,793  
</x:v>
      </x:c>
    </x:row>
    <x:row r="318">
      <x:c r="A318" t="str">
        <x:v>601668</x:v>
      </x:c>
      <x:c r="B318" t="str">
        <x:v>中国建筑</x:v>
      </x:c>
      <x:c r="C318" t="str">
        <x:v>2025-12-31</x:v>
      </x:c>
      <x:c r="D318" t="str">
        <x:v>annual</x:v>
      </x:c>
      <x:c r="E318" t="str">
        <x:v>short_term_borrowings</x:v>
      </x:c>
      <x:c r="F318" t="n">
        <x:v>115745796</x:v>
      </x:c>
      <x:c r="G318" t="str">
        <x:v>CNY</x:v>
      </x:c>
      <x:c r="H318" t="n">
        <x:v>288</x:v>
      </x:c>
      <x:c r="I318" t="str">
        <x:v>短期借款</x:v>
      </x:c>
      <x:c r="J318" t="str">
        <x:v>candidate_requires_human_review</x:v>
      </x:c>
      <x:c r="K318" t="str">
        <x:v>https://static.cninfo.com.cn/finalpage/2026-04-18/1225123321.PDF</x:v>
      </x:c>
      <x:c r="L318" t="str">
        <x:v>be7c5a9a87af23f0f08405942c4159aac7be9dbb72c6979da56b81e69f588815</x:v>
      </x:c>
      <x:c r="M318" t="str">
        <x:v>)   现金变动   非现金变动   现金变动   非现金变动     
应付股利  842,309   -   20,853,411   (20,898,371 )  -    797,349  
短期借款  115,745,796   296,843,257   4,277,740   (246,620,359 )  -   170,246,434  
长期借款(含一年内到期)  607,835,184   173,041,820   43,774,020   (208,473,557 )  (2,049,219 )  614,128,248  
应付债券(含一年内到期)  116,</x:v>
      </x:c>
    </x:row>
    <x:row r="319">
      <x:c r="A319" t="str">
        <x:v>601668</x:v>
      </x:c>
      <x:c r="B319" t="str">
        <x:v>中国建筑</x:v>
      </x:c>
      <x:c r="C319" t="str">
        <x:v>2025-12-31</x:v>
      </x:c>
      <x:c r="D319" t="str">
        <x:v>annual</x:v>
      </x:c>
      <x:c r="E319" t="str">
        <x:v>bonds_payable</x:v>
      </x:c>
      <x:c r="F319" t="n">
        <x:v>2025</x:v>
      </x:c>
      <x:c r="G319" t="str">
        <x:v>CNY</x:v>
      </x:c>
      <x:c r="H319" t="n">
        <x:v>260</x:v>
      </x:c>
      <x:c r="I319" t="str">
        <x:v>应付债券</x:v>
      </x:c>
      <x:c r="J319" t="str">
        <x:v>candidate_requires_human_review</x:v>
      </x:c>
      <x:c r="K319" t="str">
        <x:v>https://static.cninfo.com.cn/finalpage/2026-04-18/1225123321.PDF</x:v>
      </x:c>
      <x:c r="L319" t="str">
        <x:v>be7c5a9a87af23f0f08405942c4159aac7be9dbb72c6979da56b81e69f588815</x:v>
      </x:c>
      <x:c r="M319" t="str">
        <x:v>0%至6.70%（2024年12月31日：
1.20%至7.00%）。 
于2025年12月31日及2024年12月31日，本集团将各类资产向银行抵押或质押作
为借款之担保的情况参见附注五、26。 
39. 应付债券 
（1） 应付债券 
  2025年12月31日   2024年12月31日  
公司债券  44,250,936   42,170,153  
非公开定向债券融资工具  87,783,877   72,725,878  
其他  1,661,823   1,721,238  
小计  133,696,636   116,617,269  
减：一年内到期的应</x:v>
      </x:c>
    </x:row>
    <x:row r="320">
      <x:c r="A320" t="str">
        <x:v>601668</x:v>
      </x:c>
      <x:c r="B320" t="str">
        <x:v>中国建筑</x:v>
      </x:c>
      <x:c r="C320" t="str">
        <x:v>2025-12-31</x:v>
      </x:c>
      <x:c r="D320" t="str">
        <x:v>annual</x:v>
      </x:c>
      <x:c r="E320" t="str">
        <x:v>long_term_borrowings</x:v>
      </x:c>
      <x:c r="F320" t="n">
        <x:v>2025</x:v>
      </x:c>
      <x:c r="G320" t="str">
        <x:v>CNY</x:v>
      </x:c>
      <x:c r="H320" t="n">
        <x:v>260</x:v>
      </x:c>
      <x:c r="I320" t="str">
        <x:v>长期借款</x:v>
      </x:c>
      <x:c r="J320" t="str">
        <x:v>candidate_requires_human_review</x:v>
      </x:c>
      <x:c r="K320" t="str">
        <x:v>https://static.cninfo.com.cn/finalpage/2026-04-18/1225123321.PDF</x:v>
      </x:c>
      <x:c r="L320" t="str">
        <x:v>be7c5a9a87af23f0f08405942c4159aac7be9dbb72c6979da56b81e69f588815</x:v>
      </x:c>
      <x:c r="M320" t="str">
        <x:v>中国建筑股份有限公司 
财务报表附注（续） 
2025 年度  人民币千元 
122 
五、 合并财务报表主要项目注释（续） 
38. 长期借款 
  2025年12月31日   2024年12月31日  
信用借款  373,146,849   382,176,212  
抵押借款  97,503,607   79,297,461  
保证借款  8,694,756   12,856,386  
质押借款  134,783,036   133,505,125  
小计  614,128,248  </x:v>
      </x:c>
    </x:row>
    <x:row r="321">
      <x:c r="A321" t="str">
        <x:v>601668</x:v>
      </x:c>
      <x:c r="B321" t="str">
        <x:v>中国建筑</x:v>
      </x:c>
      <x:c r="C321" t="str">
        <x:v>2025-12-31</x:v>
      </x:c>
      <x:c r="D321" t="str">
        <x:v>annual</x:v>
      </x:c>
      <x:c r="E321" t="str">
        <x:v>current_portion_long_term_debt</x:v>
      </x:c>
      <x:c r="F321" t="n">
        <x:v>2025</x:v>
      </x:c>
      <x:c r="G321" t="str">
        <x:v>CNY</x:v>
      </x:c>
      <x:c r="H321" t="n">
        <x:v>257</x:v>
      </x:c>
      <x:c r="I321" t="str">
        <x:v>一年内到期的非流动负债</x:v>
      </x:c>
      <x:c r="J321" t="str">
        <x:v>candidate_requires_human_review</x:v>
      </x:c>
      <x:c r="K321" t="str">
        <x:v>https://static.cninfo.com.cn/finalpage/2026-04-18/1225123321.PDF</x:v>
      </x:c>
      <x:c r="L321" t="str">
        <x:v>be7c5a9a87af23f0f08405942c4159aac7be9dbb72c6979da56b81e69f588815</x:v>
      </x:c>
      <x:c r="M321" t="str">
        <x:v>，账龄超过1年的其他应付款余额为42,582,707千元（2024年
12月31日：43,376,937千元），主要为应付保证金和应付项目融资款。鉴于工程
尚未完工，双方仍继续发生往来，无账龄超过1年或逾期的重要其他应付款。 
36. 一年内到期的非流动负债 
  2025年12月31日   2024年12月31日  
     (经重述)  
一年内到期的长期借款(附注五、38)  87,656,255   83,563,515  
一年内到期的应付债券(附注五、39)  20,315,589   18,371,727  
一年内到期的长期应付款(附注五、41)  14,524,678   14,253,777  
一年内到</x:v>
      </x:c>
    </x:row>
    <x:row r="322">
      <x:c r="A322" t="str">
        <x:v>601668</x:v>
      </x:c>
      <x:c r="B322" t="str">
        <x:v>中国建筑</x:v>
      </x:c>
      <x:c r="C322" t="str">
        <x:v>2025-12-31</x:v>
      </x:c>
      <x:c r="D322" t="str">
        <x:v>annual</x:v>
      </x:c>
      <x:c r="E322" t="str">
        <x:v>short_term_borrowings</x:v>
      </x:c>
      <x:c r="F322" t="n">
        <x:v>2025</x:v>
      </x:c>
      <x:c r="G322" t="str">
        <x:v>CNY</x:v>
      </x:c>
      <x:c r="H322" t="n">
        <x:v>250</x:v>
      </x:c>
      <x:c r="I322" t="str">
        <x:v>短期借款</x:v>
      </x:c>
      <x:c r="J322" t="str">
        <x:v>candidate_requires_human_review</x:v>
      </x:c>
      <x:c r="K322" t="str">
        <x:v>https://static.cninfo.com.cn/finalpage/2026-04-18/1225123321.PDF</x:v>
      </x:c>
      <x:c r="L322" t="str">
        <x:v>be7c5a9a87af23f0f08405942c4159aac7be9dbb72c6979da56b81e69f588815</x:v>
      </x:c>
      <x:c r="M322" t="str">
        <x:v>中国建筑股份有限公司 
财务报表附注（续） 
2025 年度   人民币千元 
112 
五、 合并财务报表主要项目注释（续） 
28. 短期借款 
  2025年12月31日   2024年12月31日  
     (经重述)  
信用借款  166,725,349   114,294,733  
抵押借款  2,066,950   556,809  
质押借款  1,454,135   894,254  
合计  170,246,434   115,745,796  
于2025年12月31</x:v>
      </x:c>
    </x:row>
    <x:row r="323">
      <x:c r="A323" t="str">
        <x:v>601668</x:v>
      </x:c>
      <x:c r="B323" t="str">
        <x:v>中国建筑</x:v>
      </x:c>
      <x:c r="C323" t="str">
        <x:v>2025-12-31</x:v>
      </x:c>
      <x:c r="D323" t="str">
        <x:v>annual</x:v>
      </x:c>
      <x:c r="E323" t="str">
        <x:v>cash</x:v>
      </x:c>
      <x:c r="F323" t="n">
        <x:v>46448401</x:v>
      </x:c>
      <x:c r="G323" t="str">
        <x:v>CNY</x:v>
      </x:c>
      <x:c r="H323" t="n">
        <x:v>247</x:v>
      </x:c>
      <x:c r="I323" t="str">
        <x:v>货币资金</x:v>
      </x:c>
      <x:c r="J323" t="str">
        <x:v>candidate_requires_human_review</x:v>
      </x:c>
      <x:c r="K323" t="str">
        <x:v>https://static.cninfo.com.cn/finalpage/2026-04-18/1225123321.PDF</x:v>
      </x:c>
      <x:c r="L323" t="str">
        <x:v>be7c5a9a87af23f0f08405942c4159aac7be9dbb72c6979da56b81e69f588815</x:v>
      </x:c>
      <x:c r="M323" t="str">
        <x:v> 人民币千元 
109 
五、 合并财务报表主要项目注释（续） 
26. 所有权或使用权受到限制的资产 
2025年12月31日 
  账面余额   账面价值   受限类型   受限情况  
货币资金  46,448,401   46,448,401   担保/冻结/监管   注1  
应收票据  216,300   216,283   质押   注2  
应收账款  3,134,123   2,615,125   质押   注2  
存货  90,974,099   90,713,312   抵押   注2  
合同资产  183,199,157   181,106,530 </x:v>
      </x:c>
    </x:row>
    <x:row r="324">
      <x:c r="A324" t="str">
        <x:v>601668</x:v>
      </x:c>
      <x:c r="B324" t="str">
        <x:v>中国建筑</x:v>
      </x:c>
      <x:c r="C324" t="str">
        <x:v>2025-12-31</x:v>
      </x:c>
      <x:c r="D324" t="str">
        <x:v>annual</x:v>
      </x:c>
      <x:c r="E324" t="str">
        <x:v>cash</x:v>
      </x:c>
      <x:c r="F324" t="n">
        <x:v>2025</x:v>
      </x:c>
      <x:c r="G324" t="str">
        <x:v>CNY</x:v>
      </x:c>
      <x:c r="H324" t="n">
        <x:v>209</x:v>
      </x:c>
      <x:c r="I324" t="str">
        <x:v>货币资金</x:v>
      </x:c>
      <x:c r="J324" t="str">
        <x:v>candidate_requires_human_review</x:v>
      </x:c>
      <x:c r="K324" t="str">
        <x:v>https://static.cninfo.com.cn/finalpage/2026-04-18/1225123321.PDF</x:v>
      </x:c>
      <x:c r="L324" t="str">
        <x:v>be7c5a9a87af23f0f08405942c4159aac7be9dbb72c6979da56b81e69f588815</x:v>
      </x:c>
      <x:c r="M324" t="str">
        <x:v>中国建筑股份有限公司 
财务报表附注（续） 
2025 年度  人民币千元 
71 
五、 合并财务报表主要项目注释 
1. 货币资金 
  2025年12月31日   2024年12月31日  
     (经重述)  
库存现金  39,204   51,351  
银行存款  382,430,597   386,274,002  
其他货币资金  29,200,406   38,100,305  
合计  411,670,207   424,425,658  
其中：存放在境外的款项</x:v>
      </x:c>
    </x:row>
    <x:row r="325">
      <x:c r="A325" t="str">
        <x:v>601668</x:v>
      </x:c>
      <x:c r="B325" t="str">
        <x:v>中国建筑</x:v>
      </x:c>
      <x:c r="C325" t="str">
        <x:v>2025-12-31</x:v>
      </x:c>
      <x:c r="D325" t="str">
        <x:v>annual</x:v>
      </x:c>
      <x:c r="E325" t="str">
        <x:v>operating_cash_flow</x:v>
      </x:c>
      <x:c r="F325" t="n">
        <x:v>20537132</x:v>
      </x:c>
      <x:c r="G325" t="str">
        <x:v>reported_amount</x:v>
      </x:c>
      <x:c r="H325" t="n">
        <x:v>13</x:v>
      </x:c>
      <x:c r="I325" t="str">
        <x:v>经营活动产生的现金流量净额</x:v>
      </x:c>
      <x:c r="J325" t="str">
        <x:v>candidate_requires_human_review</x:v>
      </x:c>
      <x:c r="K325" t="str">
        <x:v>https://static.cninfo.com.cn/finalpage/2026-04-18/1225123321.PDF</x:v>
      </x:c>
      <x:c r="L325" t="str">
        <x:v>be7c5a9a87af23f0f08405942c4159aac7be9dbb72c6979da56b81e69f588815</x:v>
      </x:c>
      <x:c r="M325" t="str">
        <x:v>9,002 46,193,694 46,187,099 -15.4 54,264,173
归属于上市公司股东的扣除非经常性 
损益的净利润 31,934,462 41,579,271 41,581,095 -23.2 48,538,669
经营活动产生的现金流量净额 20,537,132 15,825,793 15,773,535 29.8 11,030,123
2025 年末
2024 年末 本期末比上年
同期增减(%) 2023 年末
调整后 调整前
归属于上市公司股东的净资产 491,555,607 462,498,099 462,184,659 6.3 427,609,892
总资产 3,560,679,818 3,189,774,</x:v>
      </x:c>
    </x:row>
    <x:row r="326">
      <x:c r="A326" t="str">
        <x:v>601668</x:v>
      </x:c>
      <x:c r="B326" t="str">
        <x:v>中国建筑</x:v>
      </x:c>
      <x:c r="C326" t="str">
        <x:v>2025-12-31</x:v>
      </x:c>
      <x:c r="D326" t="str">
        <x:v>annual</x:v>
      </x:c>
      <x:c r="E326" t="str">
        <x:v>net_income</x:v>
      </x:c>
      <x:c r="F326" t="n">
        <x:v>39069002</x:v>
      </x:c>
      <x:c r="G326" t="str">
        <x:v>reported_amount</x:v>
      </x:c>
      <x:c r="H326" t="n">
        <x:v>13</x:v>
      </x:c>
      <x:c r="I326" t="str">
        <x:v>归属于上市公司股东的净利润</x:v>
      </x:c>
      <x:c r="J326" t="str">
        <x:v>candidate_requires_human_review</x:v>
      </x:c>
      <x:c r="K326" t="str">
        <x:v>https://static.cninfo.com.cn/finalpage/2026-04-18/1225123321.PDF</x:v>
      </x:c>
      <x:c r="L326" t="str">
        <x:v>be7c5a9a87af23f0f08405942c4159aac7be9dbb72c6979da56b81e69f588815</x:v>
      </x:c>
      <x:c r="M326" t="str">
        <x:v>业收入 2,082,141,811 2,187,334,286 2,187,147,839 -4.8 2,265,529,244
利润总额 70,221,649 80,046,319 80,036,950 -12.3 92,995,473
归属于上市公司股东的净利润 39,069,002 46,193,694 46,187,099 -15.4 54,264,173
归属于上市公司股东的扣除非经常性 
损益的净利润 31,934,462 41,579,271 41,581,095 -23.2 48,538,669
经营活动产生的现金流量净额 20,537,132 15,825,793 15,773,535 29.8 11,030,123
20</x:v>
      </x:c>
    </x:row>
    <x:row r="327">
      <x:c r="A327" t="str">
        <x:v>601668</x:v>
      </x:c>
      <x:c r="B327" t="str">
        <x:v>中国建筑</x:v>
      </x:c>
      <x:c r="C327" t="str">
        <x:v>2025-12-31</x:v>
      </x:c>
      <x:c r="D327" t="str">
        <x:v>annual</x:v>
      </x:c>
      <x:c r="E327" t="str">
        <x:v>revenue</x:v>
      </x:c>
      <x:c r="F327" t="n">
        <x:v>2082141811</x:v>
      </x:c>
      <x:c r="G327" t="str">
        <x:v>reported_amount</x:v>
      </x:c>
      <x:c r="H327" t="n">
        <x:v>13</x:v>
      </x:c>
      <x:c r="I327" t="str">
        <x:v>营业收入</x:v>
      </x:c>
      <x:c r="J327" t="str">
        <x:v>candidate_requires_human_review</x:v>
      </x:c>
      <x:c r="K327" t="str">
        <x:v>https://static.cninfo.com.cn/finalpage/2026-04-18/1225123321.PDF</x:v>
      </x:c>
      <x:c r="L327" t="str">
        <x:v>be7c5a9a87af23f0f08405942c4159aac7be9dbb72c6979da56b81e69f588815</x:v>
      </x:c>
      <x:c r="M327" t="str">
        <x:v>01-12 室
签字会计师姓名 高君、李冬冬
七、 ﾠ近三年主要会计数据和财务指标
（一） 主要会计数据
单位 ： 千元　币种 ： 人民币
主要会计数据 2025 年
2024 年 本期比上年
同期增减(%) 2023 年
调整后 调整前
营业收入 2,082,141,811 2,187,334,286 2,187,147,839 -4.8 2,265,529,244
利润总额 70,221,649 80,046,319 80,036,950 -12.3 92,995,473
归属于上市公司股东的净利润 39,069,002 46,193,694 46,187,099 -15.4 54,264,173
归属于上市公司股东的扣除非</x:v>
      </x:c>
    </x:row>
    <x:row r="328">
      <x:c r="A328" t="str">
        <x:v>600015</x:v>
      </x:c>
      <x:c r="B328" t="str">
        <x:v>华夏银行</x:v>
      </x:c>
      <x:c r="C328" t="str">
        <x:v>2025-12-31</x:v>
      </x:c>
      <x:c r="D328" t="str">
        <x:v>annual</x:v>
      </x:c>
      <x:c r="E328" t="str">
        <x:v>net_income</x:v>
      </x:c>
      <x:c r="F328" t="n">
        <x:v>27200</x:v>
      </x:c>
      <x:c r="G328" t="str">
        <x:v>reported_amount</x:v>
      </x:c>
      <x:c r="H328" t="n">
        <x:v>9</x:v>
      </x:c>
      <x:c r="I328" t="str">
        <x:v>归属于上市公司股东的净利润</x:v>
      </x:c>
      <x:c r="J328" t="str">
        <x:v>candidate_requires_human_review</x:v>
      </x:c>
      <x:c r="K328" t="str">
        <x:v>https://static.cninfo.com.cn/finalpage/2026-03-31/1225058278.PDF</x:v>
      </x:c>
      <x:c r="L328" t="str">
        <x:v>d600c3cb931b19fb1d17bd46c419d4da54e7e9169ff3a6ab391a48cbc08d24e3</x:v>
      </x:c>
      <x:c r="M328" t="str">
        <x:v>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x:v>
      </x:c>
    </x:row>
    <x:row r="329">
      <x:c r="A329" t="str">
        <x:v>600015</x:v>
      </x:c>
      <x:c r="B329" t="str">
        <x:v>华夏银行</x:v>
      </x:c>
      <x:c r="C329" t="str">
        <x:v>2025-12-31</x:v>
      </x:c>
      <x:c r="D329" t="str">
        <x:v>annual</x:v>
      </x:c>
      <x:c r="E329" t="str">
        <x:v>revenue</x:v>
      </x:c>
      <x:c r="F329" t="n">
        <x:v>91914</x:v>
      </x:c>
      <x:c r="G329" t="str">
        <x:v>reported_amount</x:v>
      </x:c>
      <x:c r="H329" t="n">
        <x:v>9</x:v>
      </x:c>
      <x:c r="I329" t="str">
        <x:v>营业收入</x:v>
      </x:c>
      <x:c r="J329" t="str">
        <x:v>candidate_requires_human_review</x:v>
      </x:c>
      <x:c r="K329" t="str">
        <x:v>https://static.cninfo.com.cn/finalpage/2026-03-31/1225058278.PDF</x:v>
      </x:c>
      <x:c r="L329" t="str">
        <x:v>d600c3cb931b19fb1d17bd46c419d4da54e7e9169ff3a6ab391a48cbc08d24e3</x:v>
      </x:c>
      <x:c r="M329" t="str">
        <x:v>殊普通合伙）
办公地址：北京市东城区东长安街 1号东方广场安永大楼 17层
签字会计师姓名：张凡、尹晓林
2.2 主要会计数据和财务指标
（单位：百万元）
项目 2025 年 2024 年 本年比上年增减（％）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x:v>
      </x:c>
    </x:row>
    <x:row r="330">
      <x:c r="A330" t="str">
        <x:v>600015</x:v>
      </x:c>
      <x:c r="B330" t="str">
        <x:v>华夏银行</x:v>
      </x:c>
      <x:c r="C330" t="str">
        <x:v>2025-12-31</x:v>
      </x:c>
      <x:c r="D330" t="str">
        <x:v>annual</x:v>
      </x:c>
      <x:c r="E330" t="str">
        <x:v>operating_cash_flow</x:v>
      </x:c>
      <x:c r="F330" t="n">
        <x:v>69063</x:v>
      </x:c>
      <x:c r="G330" t="str">
        <x:v>CNY</x:v>
      </x:c>
      <x:c r="H330" t="n">
        <x:v>219</x:v>
      </x:c>
      <x:c r="I330" t="str">
        <x:v>经营活动产生的现金流量净额</x:v>
      </x:c>
      <x:c r="J330" t="str">
        <x:v>candidate_requires_human_review</x:v>
      </x:c>
      <x:c r="K330" t="str">
        <x:v>https://static.cninfo.com.cn/finalpage/2026-03-31/1225058278.PDF</x:v>
      </x:c>
      <x:c r="L330" t="str">
        <x:v>d600c3cb931b19fb1d17bd46c419d4da54e7e9169ff3a6ab391a48cbc08d24e3</x:v>
      </x:c>
      <x:c r="M330" t="str">
        <x:v>89  
经营性应收项目的增加 (280,428 ) (67,896 ) (271,927 ) (61,572 ) 
经营性应付项目的增加 334,487   97,727   339,263   102,000   
经营活动产生的现金流量净额 69,063  42,495    75,360  47,533   
现金及现金等价物净变动情况：         
现金及现金等价物的年末余额 172,383  98,623  168,711  86,207  
减：现金及现金等价物的年初余额 (98,623  ) (102,122  ) (86,207  ) (100,373  ) 
    </x:v>
      </x:c>
    </x:row>
    <x:row r="331">
      <x:c r="A331" t="str">
        <x:v>600015</x:v>
      </x:c>
      <x:c r="B331" t="str">
        <x:v>华夏银行</x:v>
      </x:c>
      <x:c r="C331" t="str">
        <x:v>2025-12-31</x:v>
      </x:c>
      <x:c r="D331" t="str">
        <x:v>annual</x:v>
      </x:c>
      <x:c r="E331" t="str">
        <x:v>operating_cash_flow</x:v>
      </x:c>
      <x:c r="F331" t="n">
        <x:v>69063</x:v>
      </x:c>
      <x:c r="G331" t="str">
        <x:v>CNY</x:v>
      </x:c>
      <x:c r="H331" t="n">
        <x:v>125</x:v>
      </x:c>
      <x:c r="I331" t="str">
        <x:v>经营活动产生的现金流量净额</x:v>
      </x:c>
      <x:c r="J331" t="str">
        <x:v>candidate_requires_human_review</x:v>
      </x:c>
      <x:c r="K331" t="str">
        <x:v>https://static.cninfo.com.cn/finalpage/2026-03-31/1225058278.PDF</x:v>
      </x:c>
      <x:c r="L331" t="str">
        <x:v>d600c3cb931b19fb1d17bd46c419d4da54e7e9169ff3a6ab391a48cbc08d24e3</x:v>
      </x:c>
      <x:c r="M331" t="str">
        <x:v>  (8,702 ) (11,217 ) (9,181 ) (7,696 ) 
经营活动现金流出小计  (429,250 ) (245,254 ) (413,036 ) (227,138  ) 
经营活动产生的现金流量净额 48 69,063  42,495   75,360   47,533             
投资活动产生的现金流量          
收回投资收到的现金  3,638,093   1,844,749  3,569,702   1,714,688  
取得投资收益收到的现金   52,697   52,628   52,975   49,310  
处置固定资产、无形资</x:v>
      </x:c>
    </x:row>
    <x:row r="332">
      <x:c r="A332" t="str">
        <x:v>600015</x:v>
      </x:c>
      <x:c r="B332" t="str">
        <x:v>华夏银行</x:v>
      </x:c>
      <x:c r="C332" t="str">
        <x:v>2025-12-31</x:v>
      </x:c>
      <x:c r="D332" t="str">
        <x:v>annual</x:v>
      </x:c>
      <x:c r="E332" t="str">
        <x:v>roe</x:v>
      </x:c>
      <x:c r="F332" t="n">
        <x:v>8.32</x:v>
      </x:c>
      <x:c r="G332" t="str">
        <x:v>percent</x:v>
      </x:c>
      <x:c r="H332" t="n">
        <x:v>9</x:v>
      </x:c>
      <x:c r="I332" t="str">
        <x:v>加权平均净资产收益率</x:v>
      </x:c>
      <x:c r="J332" t="str">
        <x:v>candidate_requires_human_review</x:v>
      </x:c>
      <x:c r="K332" t="str">
        <x:v>https://static.cninfo.com.cn/finalpage/2026-03-31/1225058278.PDF</x:v>
      </x:c>
      <x:c r="L332" t="str">
        <x:v>d600c3cb931b19fb1d17bd46c419d4da54e7e9169ff3a6ab391a48cbc08d24e3</x:v>
      </x:c>
      <x:c r="M332" t="str">
        <x:v>.62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产收益率 8.31 8.84 下降 0.53个百分点 8.68
资产利润率 0.61 0.65 下降 0.04个百分点 0.66
资本利润率 7.25 8.20 下降 0.95个百分点 8.32
净利差 1.63 1.61 上升 0.02个百分点 1.77
净息差 1.56 1.</x:v>
      </x:c>
    </x:row>
    <x:row r="333">
      <x:c r="A333" t="str">
        <x:v>600015</x:v>
      </x:c>
      <x:c r="B333" t="str">
        <x:v>华夏银行</x:v>
      </x:c>
      <x:c r="C333" t="str">
        <x:v>2025-12-31</x:v>
      </x:c>
      <x:c r="D333" t="str">
        <x:v>annual</x:v>
      </x:c>
      <x:c r="E333" t="str">
        <x:v>eps_annual</x:v>
      </x:c>
      <x:c r="F333" t="n">
        <x:v>1.62</x:v>
      </x:c>
      <x:c r="G333" t="str">
        <x:v>CNY/share</x:v>
      </x:c>
      <x:c r="H333" t="n">
        <x:v>9</x:v>
      </x:c>
      <x:c r="I333" t="str">
        <x:v>基本每股收益</x:v>
      </x:c>
      <x:c r="J333" t="str">
        <x:v>candidate_requires_human_review</x:v>
      </x:c>
      <x:c r="K333" t="str">
        <x:v>https://static.cninfo.com.cn/finalpage/2026-03-31/1225058278.PDF</x:v>
      </x:c>
      <x:c r="L333" t="str">
        <x:v>d600c3cb931b19fb1d17bd46c419d4da54e7e9169ff3a6ab391a48cbc08d24e3</x:v>
      </x:c>
      <x:c r="M333" t="str">
        <x:v>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x:v>
      </x:c>
    </x:row>
    <x:row r="334">
      <x:c r="A334" t="str">
        <x:v>600015</x:v>
      </x:c>
      <x:c r="B334" t="str">
        <x:v>华夏银行</x:v>
      </x:c>
      <x:c r="C334" t="str">
        <x:v>2025-12-31</x:v>
      </x:c>
      <x:c r="D334" t="str">
        <x:v>annual</x:v>
      </x:c>
      <x:c r="E334" t="str">
        <x:v>operating_cash_flow</x:v>
      </x:c>
      <x:c r="F334" t="n">
        <x:v>69063</x:v>
      </x:c>
      <x:c r="G334" t="str">
        <x:v>reported_amount</x:v>
      </x:c>
      <x:c r="H334" t="n">
        <x:v>9</x:v>
      </x:c>
      <x:c r="I334" t="str">
        <x:v>经营活动产生的现金流量净额</x:v>
      </x:c>
      <x:c r="J334" t="str">
        <x:v>candidate_requires_human_review</x:v>
      </x:c>
      <x:c r="K334" t="str">
        <x:v>https://static.cninfo.com.cn/finalpage/2026-03-31/1225058278.PDF</x:v>
      </x:c>
      <x:c r="L334" t="str">
        <x:v>d600c3cb931b19fb1d17bd46c419d4da54e7e9169ff3a6ab391a48cbc08d24e3</x:v>
      </x:c>
      <x:c r="M334" t="str">
        <x:v>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x:v>
      </x:c>
    </x:row>
    <x:row r="335">
      <x:c r="A335" t="str">
        <x:v>601288</x:v>
      </x:c>
      <x:c r="B335" t="str">
        <x:v>农业银行</x:v>
      </x:c>
      <x:c r="C335" t="str">
        <x:v>2025-12-31</x:v>
      </x:c>
      <x:c r="D335" t="str">
        <x:v>annual</x:v>
      </x:c>
      <x:c r="E335" t="str">
        <x:v>operating_cash_flow</x:v>
      </x:c>
      <x:c r="F335" t="n">
        <x:v>2112907</x:v>
      </x:c>
      <x:c r="G335" t="str">
        <x:v>CNY</x:v>
      </x:c>
      <x:c r="H335" t="n">
        <x:v>295</x:v>
      </x:c>
      <x:c r="I335" t="str">
        <x:v>经营活动产生的现金流量净额</x:v>
      </x:c>
      <x:c r="J335" t="str">
        <x:v>candidate_requires_human_review</x:v>
      </x:c>
      <x:c r="K335" t="str">
        <x:v>https://static.cninfo.com.cn/finalpage/2026-03-31/1225056196.PDF</x:v>
      </x:c>
      <x:c r="L335" t="str">
        <x:v>9353f9a05d9cdf19cabef785e4c633fbd29ab63e7933dcd3c472ca02bc691d83</x:v>
      </x:c>
      <x:c r="M335" t="str">
        <x:v>1,506,726)   (2,788,482)   (1,497,492) 
  经营性应付项目变动 4,773,792   2,728,081   4,741,744   2,678,714 
  经营活动产生的现金流量净额 2,112,907   1,353,042   2,063,571   1,306,723 
(ii) 现金及现金等价物净变动情况               
  现金及现金等价物的年末余额 2,239,342   1,846,612   2,222,778   1,833,607 
  减：现金及</x:v>
      </x:c>
    </x:row>
    <x:row r="336">
      <x:c r="A336" t="str">
        <x:v>601288</x:v>
      </x:c>
      <x:c r="B336" t="str">
        <x:v>农业银行</x:v>
      </x:c>
      <x:c r="C336" t="str">
        <x:v>2025-12-31</x:v>
      </x:c>
      <x:c r="D336" t="str">
        <x:v>annual</x:v>
      </x:c>
      <x:c r="E336" t="str">
        <x:v>operating_cash_flow</x:v>
      </x:c>
      <x:c r="F336" t="n">
        <x:v>2112907</x:v>
      </x:c>
      <x:c r="G336" t="str">
        <x:v>CNY</x:v>
      </x:c>
      <x:c r="H336" t="n">
        <x:v>168</x:v>
      </x:c>
      <x:c r="I336" t="str">
        <x:v>经营活动产生的现金流量净额</x:v>
      </x:c>
      <x:c r="J336" t="str">
        <x:v>candidate_requires_human_review</x:v>
      </x:c>
      <x:c r="K336" t="str">
        <x:v>https://static.cninfo.com.cn/finalpage/2026-03-31/1225056196.PDF</x:v>
      </x:c>
      <x:c r="L336" t="str">
        <x:v>9353f9a05d9cdf19cabef785e4c633fbd29ab63e7933dcd3c472ca02bc691d83</x:v>
      </x:c>
      <x:c r="M336" t="str">
        <x:v>   (294,844) 
经营活动现金流出小计   (3,717,342)   (3,756,450)   (3,711,714)   (3,747,754) 
经营活动产生的现金流量净额 46 2,112,907   1,353,042   2,063,571   1,306,723 
 </x:v>
      </x:c>
    </x:row>
    <x:row r="337">
      <x:c r="A337" t="str">
        <x:v>600941</x:v>
      </x:c>
      <x:c r="B337" t="str">
        <x:v>中国移动</x:v>
      </x:c>
      <x:c r="C337" t="str">
        <x:v>2026-03-31</x:v>
      </x:c>
      <x:c r="D337" t="str">
        <x:v>first_quarter</x:v>
      </x:c>
      <x:c r="E337" t="str">
        <x:v>cash</x:v>
      </x:c>
      <x:c r="F337" t="n">
        <x:v>205262</x:v>
      </x:c>
      <x:c r="G337" t="str">
        <x:v>CNY</x:v>
      </x:c>
      <x:c r="H337" t="n">
        <x:v>7</x:v>
      </x:c>
      <x:c r="I337" t="str">
        <x:v>货币资金</x:v>
      </x:c>
      <x:c r="J337" t="str">
        <x:v>candidate_requires_human_review</x:v>
      </x:c>
      <x:c r="K337" t="str">
        <x:v>https://static.cninfo.com.cn/finalpage/2026-04-21/1225131150.PDF</x:v>
      </x:c>
      <x:c r="L337" t="str">
        <x:v>2509da6ac58653c6416f8306e956fbdae8708370735e3c38023bdf964eadaba9</x:v>
      </x:c>
      <x:c r="M337" t="str">
        <x:v>026年第一季度报告
6
季度财务报表
合并资产负债表
2026年 3月 31日
编制单位:中国移动有限公司
单位：百万元 币种：人民币 审计类型：未经审计
项目 2026 年 3 月 31 日 2025 年 12 月 31 日
流动资产
货币资金 205,262 171,094
交易性金融资产 139,863 134,550
应收票据 1,184 1,177
应收账款 123,136 99,762
预付款项 10,390 7,755
其他应收款 15,849 15,887
存货 13,240 16,613
合同资产 19,051 20,178
其他流动资产 23,638 30,630
流动资产合计 551,613 </x:v>
      </x:c>
    </x:row>
    <x:row r="338">
      <x:c r="A338" t="str">
        <x:v>600941</x:v>
      </x:c>
      <x:c r="B338" t="str">
        <x:v>中国移动</x:v>
      </x:c>
      <x:c r="C338" t="str">
        <x:v>2026-03-31</x:v>
      </x:c>
      <x:c r="D338" t="str">
        <x:v>first_quarter</x:v>
      </x:c>
      <x:c r="E338" t="str">
        <x:v>operating_cash_flow</x:v>
      </x:c>
      <x:c r="F338" t="n">
        <x:v>71447</x:v>
      </x:c>
      <x:c r="G338" t="str">
        <x:v>CNY</x:v>
      </x:c>
      <x:c r="H338" t="n">
        <x:v>11</x:v>
      </x:c>
      <x:c r="I338" t="str">
        <x:v>经营活动产生的现金流量净额</x:v>
      </x:c>
      <x:c r="J338" t="str">
        <x:v>candidate_requires_human_review</x:v>
      </x:c>
      <x:c r="K338" t="str">
        <x:v>https://static.cninfo.com.cn/finalpage/2026-04-21/1225131150.PDF</x:v>
      </x:c>
      <x:c r="L338" t="str">
        <x:v>2509da6ac58653c6416f8306e956fbdae8708370735e3c38023bdf964eadaba9</x:v>
      </x:c>
      <x:c r="M338" t="str">
        <x:v>7 -201,358
支付给职工及为职工支付的现金 -32,101 -28,163
支付的各项税费 -13,154 -13,391
支付其他与经营活动有关的现金 -207 -234
经营活动现金流出小计 -203,369 -243,146
经营活动产生的现金流量净额 71,447 31,317
二、投资活动产生的现金流量：
收回投资收到的现金 10,649 14,686
取得投资收益收到的现金 4,056 2,368
处置固定资产、无形资产和其他长期
资产收回的现金净额 229 115
收到其他与投资活动有关的现金 35,623 49,823
投资活动现金流入小计 50,557 66,992
购建固定资产、无形资产和其他长期
资产支</x:v>
      </x:c>
    </x:row>
    <x:row r="339">
      <x:c r="A339" t="str">
        <x:v>600941</x:v>
      </x:c>
      <x:c r="B339" t="str">
        <x:v>中国移动</x:v>
      </x:c>
      <x:c r="C339" t="str">
        <x:v>2026-03-31</x:v>
      </x:c>
      <x:c r="D339" t="str">
        <x:v>first_quarter</x:v>
      </x:c>
      <x:c r="E339" t="str">
        <x:v>long_term_borrowings</x:v>
      </x:c>
      <x:c r="F339" t="n">
        <x:v>9474</x:v>
      </x:c>
      <x:c r="G339" t="str">
        <x:v>CNY</x:v>
      </x:c>
      <x:c r="H339" t="n">
        <x:v>8</x:v>
      </x:c>
      <x:c r="I339" t="str">
        <x:v>长期借款</x:v>
      </x:c>
      <x:c r="J339" t="str">
        <x:v>candidate_requires_human_review</x:v>
      </x:c>
      <x:c r="K339" t="str">
        <x:v>https://static.cninfo.com.cn/finalpage/2026-04-21/1225131150.PDF</x:v>
      </x:c>
      <x:c r="L339" t="str">
        <x:v>2509da6ac58653c6416f8306e956fbdae8708370735e3c38023bdf964eadaba9</x:v>
      </x:c>
      <x:c r="M339" t="str">
        <x:v>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81,179 81,771
负债合计 726,428 695,331
股东权益
股本 469,079 468,445
资本公积 -304</x:v>
      </x:c>
    </x:row>
    <x:row r="340">
      <x:c r="A340" t="str">
        <x:v>600941</x:v>
      </x:c>
      <x:c r="B340" t="str">
        <x:v>中国移动</x:v>
      </x:c>
      <x:c r="C340" t="str">
        <x:v>2026-03-31</x:v>
      </x:c>
      <x:c r="D340" t="str">
        <x:v>first_quarter</x:v>
      </x:c>
      <x:c r="E340" t="str">
        <x:v>current_portion_long_term_debt</x:v>
      </x:c>
      <x:c r="F340" t="n">
        <x:v>45366</x:v>
      </x:c>
      <x:c r="G340" t="str">
        <x:v>CNY</x:v>
      </x:c>
      <x:c r="H340" t="n">
        <x:v>8</x:v>
      </x:c>
      <x:c r="I340" t="str">
        <x:v>一年内到期的非流动负债</x:v>
      </x:c>
      <x:c r="J340" t="str">
        <x:v>candidate_requires_human_review</x:v>
      </x:c>
      <x:c r="K340" t="str">
        <x:v>https://static.cninfo.com.cn/finalpage/2026-04-21/1225131150.PDF</x:v>
      </x:c>
      <x:c r="L340" t="str">
        <x:v>2509da6ac58653c6416f8306e956fbdae8708370735e3c38023bdf964eadaba9</x:v>
      </x:c>
      <x:c r="M340" t="str">
        <x:v>2
应付账款 350,033 334,099
预收款项 82,655 83,206
合同负债 58,958 49,615
应付职工薪酬 14,306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x:v>
      </x:c>
    </x:row>
    <x:row r="341">
      <x:c r="A341" t="str">
        <x:v>601088</x:v>
      </x:c>
      <x:c r="B341" t="str">
        <x:v>中国神华</x:v>
      </x:c>
      <x:c r="C341" t="str">
        <x:v>2025-12-31</x:v>
      </x:c>
      <x:c r="D341" t="str">
        <x:v>annual</x:v>
      </x:c>
      <x:c r="E341" t="str">
        <x:v>cash</x:v>
      </x:c>
      <x:c r="F341" t="n">
        <x:v>2025</x:v>
      </x:c>
      <x:c r="G341" t="str">
        <x:v>CNY</x:v>
      </x:c>
      <x:c r="H341" t="n">
        <x:v>250</x:v>
      </x:c>
      <x:c r="I341" t="str">
        <x:v>货币资金</x:v>
      </x:c>
      <x:c r="J341" t="str">
        <x:v>candidate_requires_human_review</x:v>
      </x:c>
      <x:c r="K341" t="str">
        <x:v>https://static.cninfo.com.cn/finalpage/2026-03-31/1225064293.PDF</x:v>
      </x:c>
      <x:c r="L341" t="str">
        <x:v>7068df1231922b8a2fcfd0336d9ae6550dabf7c7edc152d680089df8cc126bd2</x:v>
      </x:c>
      <x:c r="M341" t="str">
        <x:v>于本年收到的现金或现金等价物 181   50 
减：丧失控制权日子公司持有的现金及现金等价物 367   64 
本年处置子公司支付的现金净额 (186)   (14) 
(4) 不属于现金及现金等价物的货币资金 
2025 年 
12 月31 日   
2024 年 
12 月31 日 
（已重述） 
限制用途资金 17,637   14,280 
三个月以上定期存款 55,847   63,152 
合计 73,484   77,432 
48、 所有权或使用权受到限制的资产 
2025 年 
1</x:v>
      </x:c>
    </x:row>
    <x:row r="342">
      <x:c r="A342" t="str">
        <x:v>601088</x:v>
      </x:c>
      <x:c r="B342" t="str">
        <x:v>中国神华</x:v>
      </x:c>
      <x:c r="C342" t="str">
        <x:v>2025-12-31</x:v>
      </x:c>
      <x:c r="D342" t="str">
        <x:v>annual</x:v>
      </x:c>
      <x:c r="E342" t="str">
        <x:v>short_term_borrowings</x:v>
      </x:c>
      <x:c r="F342" t="n">
        <x:v>4812</x:v>
      </x:c>
      <x:c r="G342" t="str">
        <x:v>CNY</x:v>
      </x:c>
      <x:c r="H342" t="n">
        <x:v>249</x:v>
      </x:c>
      <x:c r="I342" t="str">
        <x:v>短期借款</x:v>
      </x:c>
      <x:c r="J342" t="str">
        <x:v>candidate_requires_human_review</x:v>
      </x:c>
      <x:c r="K342" t="str">
        <x:v>https://static.cninfo.com.cn/finalpage/2026-03-31/1225064293.PDF</x:v>
      </x:c>
      <x:c r="L342" t="str">
        <x:v>7068df1231922b8a2fcfd0336d9ae6550dabf7c7edc152d680089df8cc126bd2</x:v>
      </x:c>
      <x:c r="M342" t="str">
        <x:v> 
  本年增加   本年减少   
2025 年 
12 月 31 日   现金变动   非现金变动   现金变动   非现金变动   
短期借款 4,812   3,111   -     (7,514)  -     409  
应付利息 39   -     2,226   (2,242)  -     23  
应付股利 4,449   -     81,987   (84,962)  -     1,474  
长期借款 (含一年内到期部分) 40,891   6,586   -     (12,378</x:v>
      </x:c>
    </x:row>
    <x:row r="343">
      <x:c r="A343" t="str">
        <x:v>601088</x:v>
      </x:c>
      <x:c r="B343" t="str">
        <x:v>中国神华</x:v>
      </x:c>
      <x:c r="C343" t="str">
        <x:v>2025-12-31</x:v>
      </x:c>
      <x:c r="D343" t="str">
        <x:v>annual</x:v>
      </x:c>
      <x:c r="E343" t="str">
        <x:v>long_term_borrowings</x:v>
      </x:c>
      <x:c r="F343" t="n">
        <x:v>2025</x:v>
      </x:c>
      <x:c r="G343" t="str">
        <x:v>CNY</x:v>
      </x:c>
      <x:c r="H343" t="n">
        <x:v>234</x:v>
      </x:c>
      <x:c r="I343" t="str">
        <x:v>长期借款</x:v>
      </x:c>
      <x:c r="J343" t="str">
        <x:v>candidate_requires_human_review</x:v>
      </x:c>
      <x:c r="K343" t="str">
        <x:v>https://static.cninfo.com.cn/finalpage/2026-03-31/1225064293.PDF</x:v>
      </x:c>
      <x:c r="L343" t="str">
        <x:v>7068df1231922b8a2fcfd0336d9ae6550dabf7c7edc152d680089df8cc126bd2</x:v>
      </x:c>
      <x:c r="M343" t="str">
        <x:v>   
2024 年 
12 月31 日 
（已重述） 
未终止确认的应收保理款 3,055   2,810 
待转销项税 791   1,341 
合计 3,846   4,151 
26、 长期借款 
2025 年 
12 月31 日   
2024 年 
12 月31 日 
（已重述） 
信用借款 26,084   31,185 
保证借款 (注1) 3,523   3,738 
质押借款 (注2) 651   793 
抵押借款 4,233   5,175 
小计 34,491   40,891 
减：一年</x:v>
      </x:c>
    </x:row>
    <x:row r="344">
      <x:c r="A344" t="str">
        <x:v>601088</x:v>
      </x:c>
      <x:c r="B344" t="str">
        <x:v>中国神华</x:v>
      </x:c>
      <x:c r="C344" t="str">
        <x:v>2025-12-31</x:v>
      </x:c>
      <x:c r="D344" t="str">
        <x:v>annual</x:v>
      </x:c>
      <x:c r="E344" t="str">
        <x:v>current_portion_long_term_debt</x:v>
      </x:c>
      <x:c r="F344" t="n">
        <x:v>2025</x:v>
      </x:c>
      <x:c r="G344" t="str">
        <x:v>CNY</x:v>
      </x:c>
      <x:c r="H344" t="n">
        <x:v>233</x:v>
      </x:c>
      <x:c r="I344" t="str">
        <x:v>一年内到期的非流动负债</x:v>
      </x:c>
      <x:c r="J344" t="str">
        <x:v>candidate_requires_human_review</x:v>
      </x:c>
      <x:c r="K344" t="str">
        <x:v>https://static.cninfo.com.cn/finalpage/2026-03-31/1225064293.PDF</x:v>
      </x:c>
      <x:c r="L344" t="str">
        <x:v>7068df1231922b8a2fcfd0336d9ae6550dabf7c7edc152d680089df8cc126bd2</x:v>
      </x:c>
      <x:c r="M344" t="str">
        <x:v>,222   3,629 
其他 5,587   6,247 
合计 12,948   17,219 
于2025 年12 月31 日，本集团除保证金外，无个别重大的账龄超过一年的其他应付款。 
24、 一年内到期的非流动负债 
2025 年 
12 月31 日   
2024 年 
12 月31 日 
（已重述） 
一年内到期的长期借款 (附注五、26) 6,223   9,209 
一年内到期的应付债券 (注) -   3,020 
一年内到期的预计负债 (附注五、28) 490   4,443 
一年内到期的长期应付款 (附注五、27) 2,345   1,457 
</x:v>
      </x:c>
    </x:row>
    <x:row r="345">
      <x:c r="A345" t="str">
        <x:v>601088</x:v>
      </x:c>
      <x:c r="B345" t="str">
        <x:v>中国神华</x:v>
      </x:c>
      <x:c r="C345" t="str">
        <x:v>2025-12-31</x:v>
      </x:c>
      <x:c r="D345" t="str">
        <x:v>annual</x:v>
      </x:c>
      <x:c r="E345" t="str">
        <x:v>short_term_borrowings</x:v>
      </x:c>
      <x:c r="F345" t="n">
        <x:v>2025</x:v>
      </x:c>
      <x:c r="G345" t="str">
        <x:v>CNY</x:v>
      </x:c>
      <x:c r="H345" t="n">
        <x:v>229</x:v>
      </x:c>
      <x:c r="I345" t="str">
        <x:v>短期借款</x:v>
      </x:c>
      <x:c r="J345" t="str">
        <x:v>candidate_requires_human_review</x:v>
      </x:c>
      <x:c r="K345" t="str">
        <x:v>https://static.cninfo.com.cn/finalpage/2026-03-31/1225064293.PDF</x:v>
      </x:c>
      <x:c r="L345" t="str">
        <x:v>7068df1231922b8a2fcfd0336d9ae6550dabf7c7edc152d680089df8cc126bd2</x:v>
      </x:c>
      <x:c r="M345" t="str">
        <x:v>金的现值以实际利率进
行折现计算。 
注2： 于 2025 年 12 月 31 日，本集团其他非流动资产减值准备中所包含的商誉的减值准备金
额为人民币140 百万元(2024 年12 月31 日：人民币238 百万元)。 
17、 短期借款 
2025 年 
12 月31 日   
2024 年 
12 月31 日 
（已重述） 
信用借款 409   4,812 
短期借款年利率为从2.11%至2.85%(2024 年12 月31 日：1.85%至2.90%)。 
  </x:v>
      </x:c>
    </x:row>
    <x:row r="346">
      <x:c r="A346" t="str">
        <x:v>601088</x:v>
      </x:c>
      <x:c r="B346" t="str">
        <x:v>中国神华</x:v>
      </x:c>
      <x:c r="C346" t="str">
        <x:v>2025-12-31</x:v>
      </x:c>
      <x:c r="D346" t="str">
        <x:v>annual</x:v>
      </x:c>
      <x:c r="E346" t="str">
        <x:v>operating_cash_flow</x:v>
      </x:c>
      <x:c r="F346" t="n">
        <x:v>75059</x:v>
      </x:c>
      <x:c r="G346" t="str">
        <x:v>CNY</x:v>
      </x:c>
      <x:c r="H346" t="n">
        <x:v>20</x:v>
      </x:c>
      <x:c r="I346" t="str">
        <x:v>经营活动产生的现金流量净额</x:v>
      </x:c>
      <x:c r="J346" t="str">
        <x:v>candidate_requires_human_review</x:v>
      </x:c>
      <x:c r="K346" t="str">
        <x:v>https://static.cninfo.com.cn/finalpage/2026-03-31/1225064293.PDF</x:v>
      </x:c>
      <x:c r="L346" t="str">
        <x:v>7068df1231922b8a2fcfd0336d9ae6550dabf7c7edc152d680089df8cc126bd2</x:v>
      </x:c>
      <x:c r="M346" t="str">
        <x:v>
研发费用 2,854 2,740 4.2
财务费用 445 382 16.5
投资收益 4,155 4,872 (14.7)
资产减值损失 (191) (1,132) (83.1)
营业外支出 (3,122) 4,987 (162.6)
经营活动产生的现金流量净额 75,059 91,086 (17.6)
投资活动产生的现金流量净额 (21,794) (86,095) (74.7)
筹资活动产生的现金流量净额 (96,242) (48,590) 98.1
报告期本公司业务类型、利润构成或利润来源发生重大变动的详细说明：不适用
2. 收入和成本分析
(1) 驱动收入变化的因素
2025年本集团营业收入同比下降 13.2%，主要原因是</x:v>
      </x:c>
    </x:row>
    <x:row r="347">
      <x:c r="A347" t="str">
        <x:v>601088</x:v>
      </x:c>
      <x:c r="B347" t="str">
        <x:v>中国神华</x:v>
      </x:c>
      <x:c r="C347" t="str">
        <x:v>2025-12-31</x:v>
      </x:c>
      <x:c r="D347" t="str">
        <x:v>annual</x:v>
      </x:c>
      <x:c r="E347" t="str">
        <x:v>cash</x:v>
      </x:c>
      <x:c r="F347" t="n">
        <x:v>2025</x:v>
      </x:c>
      <x:c r="G347" t="str">
        <x:v>CNY</x:v>
      </x:c>
      <x:c r="H347" t="n">
        <x:v>210</x:v>
      </x:c>
      <x:c r="I347" t="str">
        <x:v>货币资金</x:v>
      </x:c>
      <x:c r="J347" t="str">
        <x:v>candidate_requires_human_review</x:v>
      </x:c>
      <x:c r="K347" t="str">
        <x:v>https://static.cninfo.com.cn/finalpage/2026-03-31/1225064293.PDF</x:v>
      </x:c>
      <x:c r="L347" t="str">
        <x:v>7068df1231922b8a2fcfd0336d9ae6550dabf7c7edc152d680089df8cc126bd2</x:v>
      </x:c>
      <x:c r="M347" t="str">
        <x:v>中国神华能源股份有限公司2025年度报告 
 210  
五、 合并财务报表项目注释 
1、 货币资金 
2025 年 
12 月31 日   
2024 年 
12 月31 日 
（已重述） 
银行存款：       
人民币 48,398   59,302 
美元 5,953   6,465 
港币 3   877 
澳元 245   227 
印尼卢比 926   716 
小计 55,525   67,587 
       </x:v>
      </x:c>
    </x:row>
    <x:row r="348">
      <x:c r="A348" t="str">
        <x:v>601088</x:v>
      </x:c>
      <x:c r="B348" t="str">
        <x:v>中国神华</x:v>
      </x:c>
      <x:c r="C348" t="str">
        <x:v>2025-12-31</x:v>
      </x:c>
      <x:c r="D348" t="str">
        <x:v>annual</x:v>
      </x:c>
      <x:c r="E348" t="str">
        <x:v>long_term_borrowings</x:v>
      </x:c>
      <x:c r="F348" t="n">
        <x:v>2025</x:v>
      </x:c>
      <x:c r="G348" t="str">
        <x:v>CNY</x:v>
      </x:c>
      <x:c r="H348" t="n">
        <x:v>294</x:v>
      </x:c>
      <x:c r="I348" t="str">
        <x:v>长期借款</x:v>
      </x:c>
      <x:c r="J348" t="str">
        <x:v>candidate_requires_human_review</x:v>
      </x:c>
      <x:c r="K348" t="str">
        <x:v>https://static.cninfo.com.cn/finalpage/2026-03-31/1225064293.PDF</x:v>
      </x:c>
      <x:c r="L348" t="str">
        <x:v>7068df1231922b8a2fcfd0336d9ae6550dabf7c7edc152d680089df8cc126bd2</x:v>
      </x:c>
      <x:c r="M348" t="str">
        <x:v>中国神华能源股份有限公司2025年度报告 
 294  
17、 长期借款 
2025 年 
12 月31 日   
2024 年 
12 月31 日 
信用借款 236   1,092 
减：一年内到期部分 86   848 
合计 150   244 
上述借款年利率为从1.80%至2.30%(2024 年12 月31 日：1.80%至4.41%)。 
18、 长期应付款 
</x:v>
      </x:c>
    </x:row>
    <x:row r="349">
      <x:c r="A349" t="str">
        <x:v>601088</x:v>
      </x:c>
      <x:c r="B349" t="str">
        <x:v>中国神华</x:v>
      </x:c>
      <x:c r="C349" t="str">
        <x:v>2025-12-31</x:v>
      </x:c>
      <x:c r="D349" t="str">
        <x:v>annual</x:v>
      </x:c>
      <x:c r="E349" t="str">
        <x:v>current_portion_long_term_debt</x:v>
      </x:c>
      <x:c r="F349" t="n">
        <x:v>2025</x:v>
      </x:c>
      <x:c r="G349" t="str">
        <x:v>CNY</x:v>
      </x:c>
      <x:c r="H349" t="n">
        <x:v>293</x:v>
      </x:c>
      <x:c r="I349" t="str">
        <x:v>一年内到期的非流动负债</x:v>
      </x:c>
      <x:c r="J349" t="str">
        <x:v>candidate_requires_human_review</x:v>
      </x:c>
      <x:c r="K349" t="str">
        <x:v>https://static.cninfo.com.cn/finalpage/2026-03-31/1225064293.PDF</x:v>
      </x:c>
      <x:c r="L349" t="str">
        <x:v>7068df1231922b8a2fcfd0336d9ae6550dabf7c7edc152d680089df8cc126bd2</x:v>
      </x:c>
      <x:c r="M349" t="str">
        <x:v>存费用。本公司参加国家能源集团企业年金方案，
根据该等方案，本公司按上年度职工工资总额的一定比例每月向该等计划缴存费用。除上述每
月缴存费用外，本公司不再承担进一步支付义务。相应的支出于发生时计入当期损益或相关资
产的成本。 
16、 一年内到期的非流动负债 
2025 年 
12 月31 日   
2024 年 
12 月31 日 
一年内到期的长期借款 (附注十六、17) 86   848 
一年内到期的预计负债 44   3,173 
一年内到期的长期应付款 (附注十六、18) 1,196   628 
一年内到期的租赁负债 (附注十六、10) 132   160 
合计 1,45</x:v>
      </x:c>
    </x:row>
    <x:row r="350">
      <x:c r="A350" t="str">
        <x:v>601088</x:v>
      </x:c>
      <x:c r="B350" t="str">
        <x:v>中国神华</x:v>
      </x:c>
      <x:c r="C350" t="str">
        <x:v>2025-12-31</x:v>
      </x:c>
      <x:c r="D350" t="str">
        <x:v>annual</x:v>
      </x:c>
      <x:c r="E350" t="str">
        <x:v>cash</x:v>
      </x:c>
      <x:c r="F350" t="n">
        <x:v>2025</x:v>
      </x:c>
      <x:c r="G350" t="str">
        <x:v>CNY</x:v>
      </x:c>
      <x:c r="H350" t="n">
        <x:v>280</x:v>
      </x:c>
      <x:c r="I350" t="str">
        <x:v>货币资金</x:v>
      </x:c>
      <x:c r="J350" t="str">
        <x:v>candidate_requires_human_review</x:v>
      </x:c>
      <x:c r="K350" t="str">
        <x:v>https://static.cninfo.com.cn/finalpage/2026-03-31/1225064293.PDF</x:v>
      </x:c>
      <x:c r="L350" t="str">
        <x:v>7068df1231922b8a2fcfd0336d9ae6550dabf7c7edc152d680089df8cc126bd2</x:v>
      </x:c>
      <x:c r="M350" t="str">
        <x:v>保
持在合理的水平。于2025 年12 月31 日，本集团的资产负债率为23.3%(2024 年12 月31 日（已
重述）：25.7%)。 
本集团对于资本管理的方法与往年一致。 
十六、 母公司财务报表主要项目注释 
1、 货币资金 
2025 年 
12 月31 日   
2024 年 
12 月31 日 
银行存款：       
人民币 41,640   54,616 
美元 2,146   873 
港元 -*   1,412 
印尼卢比 21   2 
小计 43,807   56,903 
存放在财务公司的存款：       
人民币</x:v>
      </x:c>
    </x:row>
    <x:row r="351">
      <x:c r="A351" t="str">
        <x:v>601088</x:v>
      </x:c>
      <x:c r="B351" t="str">
        <x:v>中国神华</x:v>
      </x:c>
      <x:c r="C351" t="str">
        <x:v>2025-12-31</x:v>
      </x:c>
      <x:c r="D351" t="str">
        <x:v>annual</x:v>
      </x:c>
      <x:c r="E351" t="str">
        <x:v>long_term_borrowings</x:v>
      </x:c>
      <x:c r="F351" t="n">
        <x:v>9836</x:v>
      </x:c>
      <x:c r="G351" t="str">
        <x:v>CNY</x:v>
      </x:c>
      <x:c r="H351" t="n">
        <x:v>273</x:v>
      </x:c>
      <x:c r="I351" t="str">
        <x:v>长期借款</x:v>
      </x:c>
      <x:c r="J351" t="str">
        <x:v>candidate_requires_human_review</x:v>
      </x:c>
      <x:c r="K351" t="str">
        <x:v>https://static.cninfo.com.cn/finalpage/2026-03-31/1225064293.PDF</x:v>
      </x:c>
      <x:c r="L351" t="str">
        <x:v>7068df1231922b8a2fcfd0336d9ae6550dabf7c7edc152d680089df8cc126bd2</x:v>
      </x:c>
      <x:c r="M351" t="str">
        <x:v>  -   -   - 
其他应付款 1,841   1,374   115,398   146,879 
其他流动负债 3,046   2,810   -   - 
一年以内到期的非流动负债 3,127   6,816   -   - 
长期借款 9,836   13,119   -   702 
7、 本集团及本公司与关联方有关的关联交易协议 
(1) 本公司与国家能源集团为生产供应及辅助服务签订了一份产品和服务互供协议。根据该协议，
国家能源集团向本公司提供生产类、供应类产品及服务、辅助生产服务及行政管理服务。另一
方面，本公司向国家能源集团提供生产类、供应类产品及服务、铁路运输、信息技术</x:v>
      </x:c>
    </x:row>
    <x:row r="352">
      <x:c r="A352" t="str">
        <x:v>601088</x:v>
      </x:c>
      <x:c r="B352" t="str">
        <x:v>中国神华</x:v>
      </x:c>
      <x:c r="C352" t="str">
        <x:v>2025-12-31</x:v>
      </x:c>
      <x:c r="D352" t="str">
        <x:v>annual</x:v>
      </x:c>
      <x:c r="E352" t="str">
        <x:v>short_term_borrowings</x:v>
      </x:c>
      <x:c r="F352" t="n">
        <x:v>130</x:v>
      </x:c>
      <x:c r="G352" t="str">
        <x:v>CNY</x:v>
      </x:c>
      <x:c r="H352" t="n">
        <x:v>273</x:v>
      </x:c>
      <x:c r="I352" t="str">
        <x:v>短期借款</x:v>
      </x:c>
      <x:c r="J352" t="str">
        <x:v>candidate_requires_human_review</x:v>
      </x:c>
      <x:c r="K352" t="str">
        <x:v>https://static.cninfo.com.cn/finalpage/2026-03-31/1225064293.PDF</x:v>
      </x:c>
      <x:c r="L352" t="str">
        <x:v>7068df1231922b8a2fcfd0336d9ae6550dabf7c7edc152d680089df8cc126bd2</x:v>
      </x:c>
      <x:c r="M352" t="str">
        <x:v> 
  本集团   本公司 
2025 年 
12 月31 日   
2024 年 
12 月31 日 
（已重述）   
2025 年 
12 月31 日   
2024 年 
12 月31 日 
短期借款 130   5,318   -   - 
应付账款 6,329   3,010   7,155   2,075 
合同负债 575   1,065   11   6 
应付利息 12   16   -   1 
应付股利 1,386   -   -   - 
其他应付款 1,841   1,374   115,398   146,879 
其他流动负债 3,046</x:v>
      </x:c>
    </x:row>
    <x:row r="353">
      <x:c r="A353" t="str">
        <x:v>601088</x:v>
      </x:c>
      <x:c r="B353" t="str">
        <x:v>中国神华</x:v>
      </x:c>
      <x:c r="C353" t="str">
        <x:v>2025-12-31</x:v>
      </x:c>
      <x:c r="D353" t="str">
        <x:v>annual</x:v>
      </x:c>
      <x:c r="E353" t="str">
        <x:v>cash</x:v>
      </x:c>
      <x:c r="F353" t="n">
        <x:v>41247</x:v>
      </x:c>
      <x:c r="G353" t="str">
        <x:v>CNY</x:v>
      </x:c>
      <x:c r="H353" t="n">
        <x:v>273</x:v>
      </x:c>
      <x:c r="I353" t="str">
        <x:v>货币资金</x:v>
      </x:c>
      <x:c r="J353" t="str">
        <x:v>candidate_requires_human_review</x:v>
      </x:c>
      <x:c r="K353" t="str">
        <x:v>https://static.cninfo.com.cn/finalpage/2026-03-31/1225064293.PDF</x:v>
      </x:c>
      <x:c r="L353" t="str">
        <x:v>7068df1231922b8a2fcfd0336d9ae6550dabf7c7edc152d680089df8cc126bd2</x:v>
      </x:c>
      <x:c r="M353" t="str">
        <x:v>5 年12 月31 日   2024 年12 月31 日 
  账面余额   坏账准备   账面余额   坏账准备   账面余额   坏账准备   账面余额   坏账准备 
货币资金 41,247   -   76,258   -   39,540   -   72,230   - 
应收票据 5,243    -   3,033   -   -   -   11   - 
应收账款 2,484    (267)   3,071   (267)   6,592   (262)   7,278   (262) 
预付款项 2,101   -   574</x:v>
      </x:c>
    </x:row>
    <x:row r="354">
      <x:c r="A354" t="str">
        <x:v>601088</x:v>
      </x:c>
      <x:c r="B354" t="str">
        <x:v>中国神华</x:v>
      </x:c>
      <x:c r="C354" t="str">
        <x:v>2025-12-31</x:v>
      </x:c>
      <x:c r="D354" t="str">
        <x:v>annual</x:v>
      </x:c>
      <x:c r="E354" t="str">
        <x:v>bonds_payable</x:v>
      </x:c>
      <x:c r="F354" t="n">
        <x:v>3020</x:v>
      </x:c>
      <x:c r="G354" t="str">
        <x:v>CNY</x:v>
      </x:c>
      <x:c r="H354" t="n">
        <x:v>263</x:v>
      </x:c>
      <x:c r="I354" t="str">
        <x:v>应付债券</x:v>
      </x:c>
      <x:c r="J354" t="str">
        <x:v>candidate_requires_human_review</x:v>
      </x:c>
      <x:c r="K354" t="str">
        <x:v>https://static.cninfo.com.cn/finalpage/2026-03-31/1225064293.PDF</x:v>
      </x:c>
      <x:c r="L354" t="str">
        <x:v>7068df1231922b8a2fcfd0336d9ae6550dabf7c7edc152d680089df8cc126bd2</x:v>
      </x:c>
      <x:c r="M354" t="str">
        <x:v>-   17,219   17,219 
长期应付款 1,457   6,386   6,688   7,737   22,268   19,718 
租赁负债 462   232   523   757   1,974   1,523 
应付债券 3,020   -   -   -   3,020   3,020 
合计 75,590   13,056   13,048   33,560   135,254   126,144 
发出的财务担保：                       
最大的担保金额 18</x:v>
      </x:c>
    </x:row>
    <x:row r="355">
      <x:c r="A355" t="str">
        <x:v>601088</x:v>
      </x:c>
      <x:c r="B355" t="str">
        <x:v>中国神华</x:v>
      </x:c>
      <x:c r="C355" t="str">
        <x:v>2025-12-31</x:v>
      </x:c>
      <x:c r="D355" t="str">
        <x:v>annual</x:v>
      </x:c>
      <x:c r="E355" t="str">
        <x:v>long_term_borrowings</x:v>
      </x:c>
      <x:c r="F355" t="n">
        <x:v>2750</x:v>
      </x:c>
      <x:c r="G355" t="str">
        <x:v>CNY</x:v>
      </x:c>
      <x:c r="H355" t="n">
        <x:v>253</x:v>
      </x:c>
      <x:c r="I355" t="str">
        <x:v>长期借款</x:v>
      </x:c>
      <x:c r="J355" t="str">
        <x:v>candidate_requires_human_review</x:v>
      </x:c>
      <x:c r="K355" t="str">
        <x:v>https://static.cninfo.com.cn/finalpage/2026-03-31/1225064293.PDF</x:v>
      </x:c>
      <x:c r="L355" t="str">
        <x:v>7068df1231922b8a2fcfd0336d9ae6550dabf7c7edc152d680089df8cc126bd2</x:v>
      </x:c>
      <x:c r="M355" t="str">
        <x:v>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356">
      <x:c r="A356" t="str">
        <x:v>601088</x:v>
      </x:c>
      <x:c r="B356" t="str">
        <x:v>中国神华</x:v>
      </x:c>
      <x:c r="C356" t="str">
        <x:v>2025-12-31</x:v>
      </x:c>
      <x:c r="D356" t="str">
        <x:v>annual</x:v>
      </x:c>
      <x:c r="E356" t="str">
        <x:v>current_portion_long_term_debt</x:v>
      </x:c>
      <x:c r="F356" t="n">
        <x:v>6146</x:v>
      </x:c>
      <x:c r="G356" t="str">
        <x:v>CNY</x:v>
      </x:c>
      <x:c r="H356" t="n">
        <x:v>253</x:v>
      </x:c>
      <x:c r="I356" t="str">
        <x:v>一年内到期的非流动负债</x:v>
      </x:c>
      <x:c r="J356" t="str">
        <x:v>candidate_requires_human_review</x:v>
      </x:c>
      <x:c r="K356" t="str">
        <x:v>https://static.cninfo.com.cn/finalpage/2026-03-31/1225064293.PDF</x:v>
      </x:c>
      <x:c r="L356" t="str">
        <x:v>7068df1231922b8a2fcfd0336d9ae6550dabf7c7edc152d680089df8cc126bd2</x:v>
      </x:c>
      <x:c r="M356" t="str">
        <x:v>    
短期借款 3,771   3,775 
应付账款 811   1,078 
预收款项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357">
      <x:c r="A357" t="str">
        <x:v>601088</x:v>
      </x:c>
      <x:c r="B357" t="str">
        <x:v>中国神华</x:v>
      </x:c>
      <x:c r="C357" t="str">
        <x:v>2025-12-31</x:v>
      </x:c>
      <x:c r="D357" t="str">
        <x:v>annual</x:v>
      </x:c>
      <x:c r="E357" t="str">
        <x:v>short_term_borrowings</x:v>
      </x:c>
      <x:c r="F357" t="n">
        <x:v>3771</x:v>
      </x:c>
      <x:c r="G357" t="str">
        <x:v>CNY</x:v>
      </x:c>
      <x:c r="H357" t="n">
        <x:v>253</x:v>
      </x:c>
      <x:c r="I357" t="str">
        <x:v>短期借款</x:v>
      </x:c>
      <x:c r="J357" t="str">
        <x:v>candidate_requires_human_review</x:v>
      </x:c>
      <x:c r="K357" t="str">
        <x:v>https://static.cninfo.com.cn/finalpage/2026-03-31/1225064293.PDF</x:v>
      </x:c>
      <x:c r="L357" t="str">
        <x:v>7068df1231922b8a2fcfd0336d9ae6550dabf7c7edc152d680089df8cc126bd2</x:v>
      </x:c>
      <x:c r="M357" t="str">
        <x:v>期股权投资 2   2 
固定资产 4,637   4,671 
在建工程 1,190   1,146 
无形资产 1,881   1,887 
递延所得税资产 202   202 
其他非流动资产 32   32 
负债：       
短期借款 3,771   3,775 
应付账款 811   1,078 
预收款项 2   2 
合同负债 16   13 
应付职工薪酬 432   422 
应交税费 120   159 
其他应付款 852   787 
一年内到期的非流动负债 6,146   6,146 
其他流动负债 547   551 
长期借款 2,750   2,750 
租赁负债 107  </x:v>
      </x:c>
    </x:row>
    <x:row r="358">
      <x:c r="A358" t="str">
        <x:v>601088</x:v>
      </x:c>
      <x:c r="B358" t="str">
        <x:v>中国神华</x:v>
      </x:c>
      <x:c r="C358" t="str">
        <x:v>2025-12-31</x:v>
      </x:c>
      <x:c r="D358" t="str">
        <x:v>annual</x:v>
      </x:c>
      <x:c r="E358" t="str">
        <x:v>revenue</x:v>
      </x:c>
      <x:c r="F358" t="n">
        <x:v>294916</x:v>
      </x:c>
      <x:c r="G358" t="str">
        <x:v>reported_amount</x:v>
      </x:c>
      <x:c r="H358" t="n">
        <x:v>8</x:v>
      </x:c>
      <x:c r="I358" t="str">
        <x:v>营业收入</x:v>
      </x:c>
      <x:c r="J358" t="str">
        <x:v>candidate_requires_human_review</x:v>
      </x:c>
      <x:c r="K358" t="str">
        <x:v>https://static.cninfo.com.cn/finalpage/2026-03-31/1225064293.PDF</x:v>
      </x:c>
      <x:c r="L358" t="str">
        <x:v>7068df1231922b8a2fcfd0336d9ae6550dabf7c7edc152d680089df8cc126bd2</x:v>
      </x:c>
      <x:c r="M358" t="str">
        <x:v>公司
办公地址 香港湾仔皇后大道东 183号合和中心 17M楼
七、近三年主要会计数据和财务指标
(一) 主要会计数据
单位：百万元
2025年 2024年 2025年比
2024年增
减(%)
2023年
重述后 重述前 重述后 重述前
营业收入 294,916 339,788 338,375 (13.2) 345,951 343,074
利润总额 79,339 82,928 85,793 (4.3) 85,035 87,176
归属于本公司股东
的净利润
52,849 55,805 58,671 (5.3) 57,756 59,694
归属于本公司股东
的扣除非经常性损
益的净利润
48,589 60,125 6</x:v>
      </x:c>
    </x:row>
    <x:row r="359">
      <x:c r="A359" t="str">
        <x:v>601088</x:v>
      </x:c>
      <x:c r="B359" t="str">
        <x:v>中国神华</x:v>
      </x:c>
      <x:c r="C359" t="str">
        <x:v>2025-12-31</x:v>
      </x:c>
      <x:c r="D359" t="str">
        <x:v>annual</x:v>
      </x:c>
      <x:c r="E359" t="str">
        <x:v>cash</x:v>
      </x:c>
      <x:c r="F359" t="n">
        <x:v>1191</x:v>
      </x:c>
      <x:c r="G359" t="str">
        <x:v>CNY</x:v>
      </x:c>
      <x:c r="H359" t="n">
        <x:v>253</x:v>
      </x:c>
      <x:c r="I359" t="str">
        <x:v>货币资金</x:v>
      </x:c>
      <x:c r="J359" t="str">
        <x:v>candidate_requires_human_review</x:v>
      </x:c>
      <x:c r="K359" t="str">
        <x:v>https://static.cninfo.com.cn/finalpage/2026-03-31/1225064293.PDF</x:v>
      </x:c>
      <x:c r="L359" t="str">
        <x:v>7068df1231922b8a2fcfd0336d9ae6550dabf7c7edc152d680089df8cc126bd2</x:v>
      </x:c>
      <x:c r="M359" t="str">
        <x:v>诺净利润，国家能源集团将以现金方式将差额向本公司进行补偿。基于目前情况，公
司判断或有对价为零。 
(3) 合并日被合并方资产、负债的账面价值 
  杭锦能源 
  合并日   2024 年12 月31 日 
资产：       
货币资金 1,191   1,430 
应收账款 371   336 
预付款项 375   375 
其他应收款 68   65 
存货 180   184 
其他流动资产 56   61 
长期股权投资 2   2 
固定资产 4,637   4,671 
在建工程 1,190   1,146 
无形资产 1,881   1,887 
递延所得税资产 202   202 
</x:v>
      </x:c>
    </x:row>
    <x:row r="360">
      <x:c r="A360" t="str">
        <x:v>000333</x:v>
      </x:c>
      <x:c r="B360" t="str">
        <x:v>美的集团</x:v>
      </x:c>
      <x:c r="C360" t="str">
        <x:v>2025-12-31</x:v>
      </x:c>
      <x:c r="D360" t="str">
        <x:v>annual</x:v>
      </x:c>
      <x:c r="E360" t="str">
        <x:v>short_term_borrowings</x:v>
      </x:c>
      <x:c r="F360" t="n">
        <x:v>2025</x:v>
      </x:c>
      <x:c r="G360" t="str">
        <x:v>CNY</x:v>
      </x:c>
      <x:c r="H360" t="n">
        <x:v>211</x:v>
      </x:c>
      <x:c r="I360" t="str">
        <x:v>短期借款</x:v>
      </x:c>
      <x:c r="J360" t="str">
        <x:v>candidate_requires_human_review</x:v>
      </x:c>
      <x:c r="K360" t="str">
        <x:v>https://static.cninfo.com.cn/finalpage/2026-03-31/1225065145.PDF</x:v>
      </x:c>
      <x:c r="L360" t="str">
        <x:v>16f95f70527db59dcf2736f276a9479cf7ee917e5f71e4f6cbbe83acbad9f4b6</x:v>
      </x:c>
      <x:c r="M360" t="str">
        <x:v>内到期的定期存款及存放同业款项、其他
货币资金及存放中央银行法定准备金。 
(c) 其他资产主要包括应收账款、应收票据、固定资产、投资性房地产、无形资
产及其他流动资产等，用于抵押或质押取得银行借款及开立银行承兑汇票。 
(27) 短期借款 
  2025 年 12 月31 日  2024 年 12 月31 日 
 信用借款 19,672,362  6,396,560 
 保证借款 4,735,689  7,708,400 
 质押、抵押借款(b) 19,496,499  16,903,589 
  43,904,550  31,008,549 
(a) 于 2025 年 12 月 31 日，</x:v>
      </x:c>
    </x:row>
    <x:row r="361">
      <x:c r="A361" t="str">
        <x:v>000333</x:v>
      </x:c>
      <x:c r="B361" t="str">
        <x:v>美的集团</x:v>
      </x:c>
      <x:c r="C361" t="str">
        <x:v>2025-12-31</x:v>
      </x:c>
      <x:c r="D361" t="str">
        <x:v>annual</x:v>
      </x:c>
      <x:c r="E361" t="str">
        <x:v>bonds_payable</x:v>
      </x:c>
      <x:c r="F361" t="n">
        <x:v>2024</x:v>
      </x:c>
      <x:c r="G361" t="str">
        <x:v>CNY</x:v>
      </x:c>
      <x:c r="H361" t="n">
        <x:v>216</x:v>
      </x:c>
      <x:c r="I361" t="str">
        <x:v>应付债券</x:v>
      </x:c>
      <x:c r="J361" t="str">
        <x:v>candidate_requires_human_review</x:v>
      </x:c>
      <x:c r="K361" t="str">
        <x:v>https://static.cninfo.com.cn/finalpage/2026-03-31/1225065145.PDF</x:v>
      </x:c>
      <x:c r="L361" t="str">
        <x:v>16f95f70527db59dcf2736f276a9479cf7ee917e5f71e4f6cbbe83acbad9f4b6</x:v>
      </x:c>
      <x:c r="M361" t="str">
        <x:v>美的集团股份有限公司 
2025 年度财务报表附注 
(除特别注明外，金额单位为人民币千元) 
215 
四 合并财务报表项目附注(续) 
(38) 应付债券 
2024 年 
12 月 31 日 
 按面值 
计提利息  溢折价摊销 
本年偿还  
外币报表 
折算差额 
 2025 年 
12 月 31 日 
 美元债券(a) 3,266,775  92,861  758  (92,897)  (72,723)  3,194,774 
(a) 债券有关信息如下： 
           </x:v>
      </x:c>
    </x:row>
    <x:row r="362">
      <x:c r="A362" t="str">
        <x:v>000333</x:v>
      </x:c>
      <x:c r="B362" t="str">
        <x:v>美的集团</x:v>
      </x:c>
      <x:c r="C362" t="str">
        <x:v>2025-12-31</x:v>
      </x:c>
      <x:c r="D362" t="str">
        <x:v>annual</x:v>
      </x:c>
      <x:c r="E362" t="str">
        <x:v>long_term_borrowings</x:v>
      </x:c>
      <x:c r="F362" t="n">
        <x:v>2025</x:v>
      </x:c>
      <x:c r="G362" t="str">
        <x:v>CNY</x:v>
      </x:c>
      <x:c r="H362" t="n">
        <x:v>214</x:v>
      </x:c>
      <x:c r="I362" t="str">
        <x:v>长期借款</x:v>
      </x:c>
      <x:c r="J362" t="str">
        <x:v>candidate_requires_human_review</x:v>
      </x:c>
      <x:c r="K362" t="str">
        <x:v>https://static.cninfo.com.cn/finalpage/2026-03-31/1225065145.PDF</x:v>
      </x:c>
      <x:c r="L362" t="str">
        <x:v>16f95f70527db59dcf2736f276a9479cf7ee917e5f71e4f6cbbe83acbad9f4b6</x:v>
      </x:c>
      <x:c r="M362" t="str">
        <x:v> 日  2024 年 12 月31 日 
 预提销售返利 52,952,866  55,539,161 
 其他 39,584,553  34,895,706 
  92,537,419  90,434,867 
(37) 长期借款 
  2025 年 12 月31 日  2024 年 12 月31 日 
 保证借款(a) 3,010,539  32,271,425 
 信用借款 13,922,101  16,599,600 
 质押、抵押借款 152,674  161,357 
  17,085,314  49,032,382 
 减：一年内到期的保证借款 (191,139)  (29,</x:v>
      </x:c>
    </x:row>
    <x:row r="363">
      <x:c r="A363" t="str">
        <x:v>000333</x:v>
      </x:c>
      <x:c r="B363" t="str">
        <x:v>美的集团</x:v>
      </x:c>
      <x:c r="C363" t="str">
        <x:v>2025-12-31</x:v>
      </x:c>
      <x:c r="D363" t="str">
        <x:v>annual</x:v>
      </x:c>
      <x:c r="E363" t="str">
        <x:v>current_portion_long_term_debt</x:v>
      </x:c>
      <x:c r="F363" t="n">
        <x:v>2025</x:v>
      </x:c>
      <x:c r="G363" t="str">
        <x:v>CNY</x:v>
      </x:c>
      <x:c r="H363" t="n">
        <x:v>214</x:v>
      </x:c>
      <x:c r="I363" t="str">
        <x:v>一年内到期的非流动负债</x:v>
      </x:c>
      <x:c r="J363" t="str">
        <x:v>candidate_requires_human_review</x:v>
      </x:c>
      <x:c r="K363" t="str">
        <x:v>https://static.cninfo.com.cn/finalpage/2026-03-31/1225065145.PDF</x:v>
      </x:c>
      <x:c r="L363" t="str">
        <x:v>16f95f70527db59dcf2736f276a9479cf7ee917e5f71e4f6cbbe83acbad9f4b6</x:v>
      </x:c>
      <x:c r="M363" t="str">
        <x:v>账龄超过一年的其他应付款为940,693,000 元(2024
年 12 月 31 日：1,294,577,000 元)，主要为本公司执行股份激励方案相关的
应付款及应付押金保证金，因为相关项目尚未结束，该等款项尚未结清。 
(35) 一年内到期的非流动负债 
  2025 年 12 月31 日  2024 年 12 月31 日 
一年内到期的长期借款 
(附注四(37)) 4,426,471  38,540,625 
一年内到期的租赁负债 
(附注四(39)) 1,395,306  1,122,108 
  5,821,777  39,662,733 
(36) 其他流动负债 
  2025 年 </x:v>
      </x:c>
    </x:row>
    <x:row r="364">
      <x:c r="A364" t="str">
        <x:v>000333</x:v>
      </x:c>
      <x:c r="B364" t="str">
        <x:v>美的集团</x:v>
      </x:c>
      <x:c r="C364" t="str">
        <x:v>2025-12-31</x:v>
      </x:c>
      <x:c r="D364" t="str">
        <x:v>annual</x:v>
      </x:c>
      <x:c r="E364" t="str">
        <x:v>cash</x:v>
      </x:c>
      <x:c r="F364" t="n">
        <x:v>2025</x:v>
      </x:c>
      <x:c r="G364" t="str">
        <x:v>CNY</x:v>
      </x:c>
      <x:c r="H364" t="n">
        <x:v>185</x:v>
      </x:c>
      <x:c r="I364" t="str">
        <x:v>货币资金</x:v>
      </x:c>
      <x:c r="J364" t="str">
        <x:v>candidate_requires_human_review</x:v>
      </x:c>
      <x:c r="K364" t="str">
        <x:v>https://static.cninfo.com.cn/finalpage/2026-03-31/1225065145.PDF</x:v>
      </x:c>
      <x:c r="L364" t="str">
        <x:v>16f95f70527db59dcf2736f276a9479cf7ee917e5f71e4f6cbbe83acbad9f4b6</x:v>
      </x:c>
      <x:c r="M364" t="str">
        <x:v>美的集团股份有限公司 
2025 年度财务报表附注 
(除特别注明外，金额单位为人民币千元) 
184 
四 合并财务报表项目附注 
(1) 货币资金 
  2025 年 12 月31 日  2024 年 12 月31 日 
 库存现金 1,264  1,886 
 银行存款(a) 37,562,392  74,000,253 
 其他货币资金(b) 4,213,878  3,889,921 
 存放中央银行法定准备金(c) 751,376  2,460,330 
 存放中央银行超额准备金(d) 72,751</x:v>
      </x:c>
    </x:row>
    <x:row r="365">
      <x:c r="A365" t="str">
        <x:v>600519</x:v>
      </x:c>
      <x:c r="B365" t="str">
        <x:v>贵州茅台</x:v>
      </x:c>
      <x:c r="C365" t="str">
        <x:v>2025-12-31</x:v>
      </x:c>
      <x:c r="D365" t="str">
        <x:v>annual</x:v>
      </x:c>
      <x:c r="E365" t="str">
        <x:v>operating_cash_flow</x:v>
      </x:c>
      <x:c r="F365" t="n">
        <x:v>61522204989.35</x:v>
      </x:c>
      <x:c r="G365" t="str">
        <x:v>reported_amount</x:v>
      </x:c>
      <x:c r="H365" t="n">
        <x:v>6</x:v>
      </x:c>
      <x:c r="I365" t="str">
        <x:v>经营活动产生的现金流量净额</x:v>
      </x:c>
      <x:c r="J365" t="str">
        <x:v>candidate_requires_human_review</x:v>
      </x:c>
      <x:c r="K365" t="str">
        <x:v>https://static.cninfo.com.cn/finalpage/2026-04-17/1225114741.PDF</x:v>
      </x:c>
      <x:c r="L365" t="str">
        <x:v>474905deeaf0f875fc0a1b097a626c0c7852c427faadc5d7fc7816cbf45ea288</x:v>
      </x:c>
      <x:c r="M365" t="str">
        <x:v>,146,421.62 -4.53 74,734,071,550.75
归属于上市公司股东的扣除非
经常性损益的净利润 82,293,107,655.25 86,240,905,977.42 -4.58 74,752,564,425.52
经营活动产生的现金流量净额 61,522,204,989.35 92,463,692,168.43 -33.46 66,593,247,721.09
2025年末 2024年末
本期末
比上年
同期末
增减（%
）
2023年末
归属于上市公司股东的净资产 244,637,811,032.18 233,105,984,399.47 4.95 215,668,571,607.43
总资产 303,834,844,021.</x:v>
      </x:c>
    </x:row>
    <x:row r="366">
      <x:c r="A366" t="str">
        <x:v>600519</x:v>
      </x:c>
      <x:c r="B366" t="str">
        <x:v>贵州茅台</x:v>
      </x:c>
      <x:c r="C366" t="str">
        <x:v>2025-12-31</x:v>
      </x:c>
      <x:c r="D366" t="str">
        <x:v>annual</x:v>
      </x:c>
      <x:c r="E366" t="str">
        <x:v>net_income</x:v>
      </x:c>
      <x:c r="F366" t="n">
        <x:v>82320067101.68</x:v>
      </x:c>
      <x:c r="G366" t="str">
        <x:v>reported_amount</x:v>
      </x:c>
      <x:c r="H366" t="n">
        <x:v>6</x:v>
      </x:c>
      <x:c r="I366" t="str">
        <x:v>归属于上市公司股东的净利润</x:v>
      </x:c>
      <x:c r="J366" t="str">
        <x:v>candidate_requires_human_review</x:v>
      </x:c>
      <x:c r="K366" t="str">
        <x:v>https://static.cninfo.com.cn/finalpage/2026-04-17/1225114741.PDF</x:v>
      </x:c>
      <x:c r="L366" t="str">
        <x:v>474905deeaf0f875fc0a1b097a626c0c7852c427faadc5d7fc7816cbf45ea288</x:v>
      </x:c>
      <x:c r="M366" t="str">
        <x:v>,514.79 170,899,152,276.34 -1.21 147,693,604,994.14
利润总额 114,755,261,605.08 119,638,578,194.46 -4.08 103,662,553,689.81
归属于上市公司股东的净利润 82,320,067,101.68 86,228,146,421.62 -4.53 74,734,071,550.75
归属于上市公司股东的扣除非
经常性损益的净利润 82,293,107,655.25 86,240,905,977.42 -4.58 74,752,564,425.52
经营活动产生的现金流量净额 61,522,204,989.35 92,463,692,168.43 -33</x:v>
      </x:c>
    </x:row>
    <x:row r="367">
      <x:c r="A367" t="str">
        <x:v>600519</x:v>
      </x:c>
      <x:c r="B367" t="str">
        <x:v>贵州茅台</x:v>
      </x:c>
      <x:c r="C367" t="str">
        <x:v>2025-12-31</x:v>
      </x:c>
      <x:c r="D367" t="str">
        <x:v>annual</x:v>
      </x:c>
      <x:c r="E367" t="str">
        <x:v>revenue</x:v>
      </x:c>
      <x:c r="F367" t="n">
        <x:v>168838102514.79</x:v>
      </x:c>
      <x:c r="G367" t="str">
        <x:v>reported_amount</x:v>
      </x:c>
      <x:c r="H367" t="n">
        <x:v>6</x:v>
      </x:c>
      <x:c r="I367" t="str">
        <x:v>营业收入</x:v>
      </x:c>
      <x:c r="J367" t="str">
        <x:v>candidate_requires_human_review</x:v>
      </x:c>
      <x:c r="K367" t="str">
        <x:v>https://static.cninfo.com.cn/finalpage/2026-04-17/1225114741.PDF</x:v>
      </x:c>
      <x:c r="L367" t="str">
        <x:v>474905deeaf0f875fc0a1b097a626c0c7852c427faadc5d7fc7816cbf45ea288</x:v>
      </x:c>
      <x:c r="M367" t="str">
        <x:v>州市西湖区灵隐街道西溪路 128 号
签字会计师姓名 李青龙 梁正勇 曾志
七、 近三年主要会计数据和财务指标
(一) 主要会计数据
单位：元 币种：人民币
主要会计数据 2025年 2024年
本期比
上年同
期增减
(%)
2023年
营业收入 168,838,102,514.79 170,899,152,276.34 -1.21 147,693,604,994.14
利润总额 114,755,261,605.08 119,638,578,194.46 -4.08 103,662,553,689.81
归属于上市公司股东的净利润 82,320,067,101.68 86,228,146,421.62 -4.53 74,734,071,</x:v>
      </x:c>
    </x:row>
    <x:row r="368">
      <x:c r="A368" t="str">
        <x:v>600519</x:v>
      </x:c>
      <x:c r="B368" t="str">
        <x:v>贵州茅台</x:v>
      </x:c>
      <x:c r="C368" t="str">
        <x:v>2025-12-31</x:v>
      </x:c>
      <x:c r="D368" t="str">
        <x:v>annual</x:v>
      </x:c>
      <x:c r="E368" t="str">
        <x:v>cash</x:v>
      </x:c>
      <x:c r="F368" t="n">
        <x:v>51690610946.5</x:v>
      </x:c>
      <x:c r="G368" t="str">
        <x:v>CNY</x:v>
      </x:c>
      <x:c r="H368" t="n">
        <x:v>56</x:v>
      </x:c>
      <x:c r="I368" t="str">
        <x:v>货币资金</x:v>
      </x:c>
      <x:c r="J368" t="str">
        <x:v>candidate_requires_human_review</x:v>
      </x:c>
      <x:c r="K368" t="str">
        <x:v>https://static.cninfo.com.cn/finalpage/2026-04-17/1225114741.PDF</x:v>
      </x:c>
      <x:c r="L368" t="str">
        <x:v>474905deeaf0f875fc0a1b097a626c0c7852c427faadc5d7fc7816cbf45ea288</x:v>
      </x:c>
      <x:c r="M368" t="str">
        <x:v>志
二〇二六年四月十五日
二、财务报表
合并资产负债表
2025 年 12 月 31 日
编制单位：贵州茅台酒股份有限公司
单位：元 币种：人民币
项目 附注 2025 年 12 月 31 日 2024 年 12 月 31 日
流动资产：
货币资金 1 51,690,610,946.50 59,295,822,956.89
结算备付金
拆出资金 2 99,096,188,059.75 127,187,293,298.17
交易性金融资产 3 248,513,280.00</x:v>
      </x:c>
    </x:row>
    <x:row r="369">
      <x:c r="A369" t="str">
        <x:v>600519</x:v>
      </x:c>
      <x:c r="B369" t="str">
        <x:v>贵州茅台</x:v>
      </x:c>
      <x:c r="C369" t="str">
        <x:v>2025-12-31</x:v>
      </x:c>
      <x:c r="D369" t="str">
        <x:v>annual</x:v>
      </x:c>
      <x:c r="E369" t="str">
        <x:v>current_portion_long_term_debt</x:v>
      </x:c>
      <x:c r="F369" t="n">
        <x:v>44206237.05</x:v>
      </x:c>
      <x:c r="G369" t="str">
        <x:v>CNY</x:v>
      </x:c>
      <x:c r="H369" t="n">
        <x:v>58</x:v>
      </x:c>
      <x:c r="I369" t="str">
        <x:v>一年内到期的非流动负债</x:v>
      </x:c>
      <x:c r="J369" t="str">
        <x:v>candidate_requires_human_review</x:v>
      </x:c>
      <x:c r="K369" t="str">
        <x:v>https://static.cninfo.com.cn/finalpage/2026-04-17/1225114741.PDF</x:v>
      </x:c>
      <x:c r="L369" t="str">
        <x:v>474905deeaf0f875fc0a1b097a626c0c7852c427faadc5d7fc7816cbf45ea288</x:v>
      </x:c>
      <x:c r="M369" t="str">
        <x:v>交税费 32 7,697,169,830.69 7,717,686,541.38
其他应付款 33 5,298,261,266.22 5,429,006,700.86
其中：应付利息
应付股利
应付手续费及佣金
应付分保账款
持有待售负债
一年内到期的非流动负债 34 44,206,237.05 111,951,112.20
其他流动负债 35 994,959,710.24 1,222,693,799.51
流动负债合计 49,610,476,817.81 56,515,990,618.96
非流动负债：
保险合同准备金
长期借款
应付债券
其中：优先股
永续债
租赁负债 36 189,504,942.77 313,906,415.76
长期应付款</x:v>
      </x:c>
    </x:row>
    <x:row r="370">
      <x:c r="A370" t="str">
        <x:v>600926</x:v>
      </x:c>
      <x:c r="B370" t="str">
        <x:v>杭州银行</x:v>
      </x:c>
      <x:c r="C370" t="str">
        <x:v>2025-12-31</x:v>
      </x:c>
      <x:c r="D370" t="str">
        <x:v>annual</x:v>
      </x:c>
      <x:c r="E370" t="str">
        <x:v>operating_cash_flow</x:v>
      </x:c>
      <x:c r="F370" t="n">
        <x:v>159340863</x:v>
      </x:c>
      <x:c r="G370" t="str">
        <x:v>CNY</x:v>
      </x:c>
      <x:c r="H370" t="n">
        <x:v>123</x:v>
      </x:c>
      <x:c r="I370" t="str">
        <x:v>经营活动产生的现金流量净额</x:v>
      </x:c>
      <x:c r="J370" t="str">
        <x:v>candidate_requires_human_review</x:v>
      </x:c>
      <x:c r="K370" t="str">
        <x:v>https://static.cninfo.com.cn/finalpage/2026-04-23/1225157162.PDF</x:v>
      </x:c>
      <x:c r="L370" t="str">
        <x:v>8969c2e4b35d820cb1ee90b2cd6b5a5625a4c1226bf3e092d69eceba8d72849b</x:v>
      </x:c>
      <x:c r="M370"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371">
      <x:c r="A371" t="str">
        <x:v>600926</x:v>
      </x:c>
      <x:c r="B371" t="str">
        <x:v>杭州银行</x:v>
      </x:c>
      <x:c r="C371" t="str">
        <x:v>2025-12-31</x:v>
      </x:c>
      <x:c r="D371" t="str">
        <x:v>annual</x:v>
      </x:c>
      <x:c r="E371" t="str">
        <x:v>bonds_payable</x:v>
      </x:c>
      <x:c r="F371" t="n">
        <x:v>330809865</x:v>
      </x:c>
      <x:c r="G371" t="str">
        <x:v>CNY</x:v>
      </x:c>
      <x:c r="H371" t="n">
        <x:v>258</x:v>
      </x:c>
      <x:c r="I371" t="str">
        <x:v>应付债券</x:v>
      </x:c>
      <x:c r="J371" t="str">
        <x:v>candidate_requires_human_review</x:v>
      </x:c>
      <x:c r="K371" t="str">
        <x:v>https://static.cninfo.com.cn/finalpage/2026-04-23/1225157162.PDF</x:v>
      </x:c>
      <x:c r="L371" t="str">
        <x:v>8969c2e4b35d820cb1ee90b2cd6b5a5625a4c1226bf3e092d69eceba8d72849b</x:v>
      </x:c>
      <x:c r="M371"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372">
      <x:c r="A372" t="str">
        <x:v>600926</x:v>
      </x:c>
      <x:c r="B372" t="str">
        <x:v>杭州银行</x:v>
      </x:c>
      <x:c r="C372" t="str">
        <x:v>2025-12-31</x:v>
      </x:c>
      <x:c r="D372" t="str">
        <x:v>annual</x:v>
      </x:c>
      <x:c r="E372" t="str">
        <x:v>bonds_payable</x:v>
      </x:c>
      <x:c r="F372" t="n">
        <x:v>355484517</x:v>
      </x:c>
      <x:c r="G372" t="str">
        <x:v>CNY</x:v>
      </x:c>
      <x:c r="H372" t="n">
        <x:v>257</x:v>
      </x:c>
      <x:c r="I372" t="str">
        <x:v>应付债券</x:v>
      </x:c>
      <x:c r="J372" t="str">
        <x:v>candidate_requires_human_review</x:v>
      </x:c>
      <x:c r="K372" t="str">
        <x:v>https://static.cninfo.com.cn/finalpage/2026-04-23/1225157162.PDF</x:v>
      </x:c>
      <x:c r="L372" t="str">
        <x:v>8969c2e4b35d820cb1ee90b2cd6b5a5625a4c1226bf3e092d69eceba8d72849b</x:v>
      </x:c>
      <x:c r="M372"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373">
      <x:c r="A373" t="str">
        <x:v>600926</x:v>
      </x:c>
      <x:c r="B373" t="str">
        <x:v>杭州银行</x:v>
      </x:c>
      <x:c r="C373" t="str">
        <x:v>2025-12-31</x:v>
      </x:c>
      <x:c r="D373" t="str">
        <x:v>annual</x:v>
      </x:c>
      <x:c r="E373" t="str">
        <x:v>bonds_payable</x:v>
      </x:c>
      <x:c r="F373" t="n">
        <x:v>5894450</x:v>
      </x:c>
      <x:c r="G373" t="str">
        <x:v>CNY</x:v>
      </x:c>
      <x:c r="H373" t="n">
        <x:v>254</x:v>
      </x:c>
      <x:c r="I373" t="str">
        <x:v>应付债券</x:v>
      </x:c>
      <x:c r="J373" t="str">
        <x:v>candidate_requires_human_review</x:v>
      </x:c>
      <x:c r="K373" t="str">
        <x:v>https://static.cninfo.com.cn/finalpage/2026-04-23/1225157162.PDF</x:v>
      </x:c>
      <x:c r="L373" t="str">
        <x:v>8969c2e4b35d820cb1ee90b2cd6b5a5625a4c1226bf3e092d69eceba8d72849b</x:v>
      </x:c>
      <x:c r="M373"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374">
      <x:c r="A374" t="str">
        <x:v>600926</x:v>
      </x:c>
      <x:c r="B374" t="str">
        <x:v>杭州银行</x:v>
      </x:c>
      <x:c r="C374" t="str">
        <x:v>2025-12-31</x:v>
      </x:c>
      <x:c r="D374" t="str">
        <x:v>annual</x:v>
      </x:c>
      <x:c r="E374" t="str">
        <x:v>bonds_payable</x:v>
      </x:c>
      <x:c r="F374" t="n">
        <x:v>41700062</x:v>
      </x:c>
      <x:c r="G374" t="str">
        <x:v>CNY</x:v>
      </x:c>
      <x:c r="H374" t="n">
        <x:v>253</x:v>
      </x:c>
      <x:c r="I374" t="str">
        <x:v>应付债券</x:v>
      </x:c>
      <x:c r="J374" t="str">
        <x:v>candidate_requires_human_review</x:v>
      </x:c>
      <x:c r="K374" t="str">
        <x:v>https://static.cninfo.com.cn/finalpage/2026-04-23/1225157162.PDF</x:v>
      </x:c>
      <x:c r="L374" t="str">
        <x:v>8969c2e4b35d820cb1ee90b2cd6b5a5625a4c1226bf3e092d69eceba8d72849b</x:v>
      </x:c>
      <x:c r="M374"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375">
      <x:c r="A375" t="str">
        <x:v>600926</x:v>
      </x:c>
      <x:c r="B375" t="str">
        <x:v>杭州银行</x:v>
      </x:c>
      <x:c r="C375" t="str">
        <x:v>2025-12-31</x:v>
      </x:c>
      <x:c r="D375" t="str">
        <x:v>annual</x:v>
      </x:c>
      <x:c r="E375" t="str">
        <x:v>operating_cash_flow</x:v>
      </x:c>
      <x:c r="F375" t="n">
        <x:v>159340863</x:v>
      </x:c>
      <x:c r="G375" t="str">
        <x:v>CNY</x:v>
      </x:c>
      <x:c r="H375" t="n">
        <x:v>220</x:v>
      </x:c>
      <x:c r="I375" t="str">
        <x:v>经营活动产生的现金流量净额</x:v>
      </x:c>
      <x:c r="J375" t="str">
        <x:v>candidate_requires_human_review</x:v>
      </x:c>
      <x:c r="K375" t="str">
        <x:v>https://static.cninfo.com.cn/finalpage/2026-04-23/1225157162.PDF</x:v>
      </x:c>
      <x:c r="L375" t="str">
        <x:v>8969c2e4b35d820cb1ee90b2cd6b5a5625a4c1226bf3e092d69eceba8d72849b</x:v>
      </x:c>
      <x:c r="M375"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376">
      <x:c r="A376" t="str">
        <x:v>600926</x:v>
      </x:c>
      <x:c r="B376" t="str">
        <x:v>杭州银行</x:v>
      </x:c>
      <x:c r="C376" t="str">
        <x:v>2025-12-31</x:v>
      </x:c>
      <x:c r="D376" t="str">
        <x:v>annual</x:v>
      </x:c>
      <x:c r="E376" t="str">
        <x:v>net_income</x:v>
      </x:c>
      <x:c r="F376" t="n">
        <x:v>19029250</x:v>
      </x:c>
      <x:c r="G376" t="str">
        <x:v>reported_amount</x:v>
      </x:c>
      <x:c r="H376" t="n">
        <x:v>13</x:v>
      </x:c>
      <x:c r="I376" t="str">
        <x:v>归属于上市公司股东的净利润</x:v>
      </x:c>
      <x:c r="J376" t="str">
        <x:v>candidate_requires_human_review</x:v>
      </x:c>
      <x:c r="K376" t="str">
        <x:v>https://static.cninfo.com.cn/finalpage/2026-04-23/1225157162.PDF</x:v>
      </x:c>
      <x:c r="L376" t="str">
        <x:v>8969c2e4b35d820cb1ee90b2cd6b5a5625a4c1226bf3e092d69eceba8d72849b</x:v>
      </x:c>
      <x:c r="M376"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377">
      <x:c r="A377" t="str">
        <x:v>600926</x:v>
      </x:c>
      <x:c r="B377" t="str">
        <x:v>杭州银行</x:v>
      </x:c>
      <x:c r="C377" t="str">
        <x:v>2025-12-31</x:v>
      </x:c>
      <x:c r="D377" t="str">
        <x:v>annual</x:v>
      </x:c>
      <x:c r="E377" t="str">
        <x:v>bonds_payable</x:v>
      </x:c>
      <x:c r="F377" t="n">
        <x:v>7139670</x:v>
      </x:c>
      <x:c r="G377" t="str">
        <x:v>CNY</x:v>
      </x:c>
      <x:c r="H377" t="n">
        <x:v>213</x:v>
      </x:c>
      <x:c r="I377" t="str">
        <x:v>应付债券</x:v>
      </x:c>
      <x:c r="J377" t="str">
        <x:v>candidate_requires_human_review</x:v>
      </x:c>
      <x:c r="K377" t="str">
        <x:v>https://static.cninfo.com.cn/finalpage/2026-04-23/1225157162.PDF</x:v>
      </x:c>
      <x:c r="L377" t="str">
        <x:v>8969c2e4b35d820cb1ee90b2cd6b5a5625a4c1226bf3e092d69eceba8d72849b</x:v>
      </x:c>
      <x:c r="M377"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378">
      <x:c r="A378" t="str">
        <x:v>600926</x:v>
      </x:c>
      <x:c r="B378" t="str">
        <x:v>杭州银行</x:v>
      </x:c>
      <x:c r="C378" t="str">
        <x:v>2025-12-31</x:v>
      </x:c>
      <x:c r="D378" t="str">
        <x:v>annual</x:v>
      </x:c>
      <x:c r="E378" t="str">
        <x:v>bonds_payable</x:v>
      </x:c>
      <x:c r="F378" t="n">
        <x:v>355484517</x:v>
      </x:c>
      <x:c r="G378" t="str">
        <x:v>CNY</x:v>
      </x:c>
      <x:c r="H378" t="n">
        <x:v>261</x:v>
      </x:c>
      <x:c r="I378" t="str">
        <x:v>应付债券</x:v>
      </x:c>
      <x:c r="J378" t="str">
        <x:v>candidate_requires_human_review</x:v>
      </x:c>
      <x:c r="K378" t="str">
        <x:v>https://static.cninfo.com.cn/finalpage/2026-04-23/1225157162.PDF</x:v>
      </x:c>
      <x:c r="L378" t="str">
        <x:v>8969c2e4b35d820cb1ee90b2cd6b5a5625a4c1226bf3e092d69eceba8d72849b</x:v>
      </x:c>
      <x:c r="M378"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379">
      <x:c r="A379" t="str">
        <x:v>600926</x:v>
      </x:c>
      <x:c r="B379" t="str">
        <x:v>杭州银行</x:v>
      </x:c>
      <x:c r="C379" t="str">
        <x:v>2025-12-31</x:v>
      </x:c>
      <x:c r="D379" t="str">
        <x:v>annual</x:v>
      </x:c>
      <x:c r="E379" t="str">
        <x:v>bonds_payable</x:v>
      </x:c>
      <x:c r="F379" t="n">
        <x:v>355484517</x:v>
      </x:c>
      <x:c r="G379" t="str">
        <x:v>CNY</x:v>
      </x:c>
      <x:c r="H379" t="n">
        <x:v>116</x:v>
      </x:c>
      <x:c r="I379" t="str">
        <x:v>应付债券</x:v>
      </x:c>
      <x:c r="J379" t="str">
        <x:v>candidate_requires_human_review</x:v>
      </x:c>
      <x:c r="K379" t="str">
        <x:v>https://static.cninfo.com.cn/finalpage/2026-04-23/1225157162.PDF</x:v>
      </x:c>
      <x:c r="L379" t="str">
        <x:v>8969c2e4b35d820cb1ee90b2cd6b5a5625a4c1226bf3e092d69eceba8d72849b</x:v>
      </x:c>
      <x:c r="M379"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380">
      <x:c r="A380" t="str">
        <x:v>600926</x:v>
      </x:c>
      <x:c r="B380" t="str">
        <x:v>杭州银行</x:v>
      </x:c>
      <x:c r="C380" t="str">
        <x:v>2025-12-31</x:v>
      </x:c>
      <x:c r="D380" t="str">
        <x:v>annual</x:v>
      </x:c>
      <x:c r="E380" t="str">
        <x:v>operating_cash_flow</x:v>
      </x:c>
      <x:c r="F380" t="n">
        <x:v>159340863</x:v>
      </x:c>
      <x:c r="G380" t="str">
        <x:v>reported_amount</x:v>
      </x:c>
      <x:c r="H380" t="n">
        <x:v>13</x:v>
      </x:c>
      <x:c r="I380" t="str">
        <x:v>经营活动产生的现金流量净额</x:v>
      </x:c>
      <x:c r="J380" t="str">
        <x:v>candidate_requires_human_review</x:v>
      </x:c>
      <x:c r="K380" t="str">
        <x:v>https://static.cninfo.com.cn/finalpage/2026-04-23/1225157162.PDF</x:v>
      </x:c>
      <x:c r="L380" t="str">
        <x:v>8969c2e4b35d820cb1ee90b2cd6b5a5625a4c1226bf3e092d69eceba8d72849b</x:v>
      </x:c>
      <x:c r="M380"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381">
      <x:c r="A381" t="str">
        <x:v>600926</x:v>
      </x:c>
      <x:c r="B381" t="str">
        <x:v>杭州银行</x:v>
      </x:c>
      <x:c r="C381" t="str">
        <x:v>2025-12-31</x:v>
      </x:c>
      <x:c r="D381" t="str">
        <x:v>annual</x:v>
      </x:c>
      <x:c r="E381" t="str">
        <x:v>revenue</x:v>
      </x:c>
      <x:c r="F381" t="n">
        <x:v>38798611</x:v>
      </x:c>
      <x:c r="G381" t="str">
        <x:v>reported_amount</x:v>
      </x:c>
      <x:c r="H381" t="n">
        <x:v>13</x:v>
      </x:c>
      <x:c r="I381" t="str">
        <x:v>营业收入</x:v>
      </x:c>
      <x:c r="J381" t="str">
        <x:v>candidate_requires_human_review</x:v>
      </x:c>
      <x:c r="K381" t="str">
        <x:v>https://static.cninfo.com.cn/finalpage/2026-04-23/1225157162.PDF</x:v>
      </x:c>
      <x:c r="L381" t="str">
        <x:v>8969c2e4b35d820cb1ee90b2cd6b5a5625a4c1226bf3e092d69eceba8d72849b</x:v>
      </x:c>
      <x:c r="M381"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382">
      <x:c r="A382" t="str">
        <x:v>600926</x:v>
      </x:c>
      <x:c r="B382" t="str">
        <x:v>杭州银行</x:v>
      </x:c>
      <x:c r="C382" t="str">
        <x:v>2025-12-31</x:v>
      </x:c>
      <x:c r="D382" t="str">
        <x:v>annual</x:v>
      </x:c>
      <x:c r="E382" t="str">
        <x:v>bonds_payable</x:v>
      </x:c>
      <x:c r="F382" t="n">
        <x:v>2025</x:v>
      </x:c>
      <x:c r="G382" t="str">
        <x:v>CNY</x:v>
      </x:c>
      <x:c r="H382" t="n">
        <x:v>272</x:v>
      </x:c>
      <x:c r="I382" t="str">
        <x:v>应付债券</x:v>
      </x:c>
      <x:c r="J382" t="str">
        <x:v>candidate_requires_human_review</x:v>
      </x:c>
      <x:c r="K382" t="str">
        <x:v>https://static.cninfo.com.cn/finalpage/2026-04-23/1225157162.PDF</x:v>
      </x:c>
      <x:c r="L382" t="str">
        <x:v>8969c2e4b35d820cb1ee90b2cd6b5a5625a4c1226bf3e092d69eceba8d72849b</x:v>
      </x:c>
      <x:c r="M382"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383">
      <x:c r="A383" t="str">
        <x:v>002142</x:v>
      </x:c>
      <x:c r="B383" t="str">
        <x:v>宁波银行</x:v>
      </x:c>
      <x:c r="C383" t="str">
        <x:v>2025-12-31</x:v>
      </x:c>
      <x:c r="D383" t="str">
        <x:v>annual</x:v>
      </x:c>
      <x:c r="E383" t="str">
        <x:v>operating_cash_flow</x:v>
      </x:c>
      <x:c r="F383" t="n">
        <x:v>235516</x:v>
      </x:c>
      <x:c r="G383" t="str">
        <x:v>reported_amount</x:v>
      </x:c>
      <x:c r="H383" t="n">
        <x:v>9</x:v>
      </x:c>
      <x:c r="I383" t="str">
        <x:v>经营活动产生的现金流量净额</x:v>
      </x:c>
      <x:c r="J383" t="str">
        <x:v>candidate_requires_human_review</x:v>
      </x:c>
      <x:c r="K383" t="str">
        <x:v>https://static.cninfo.com.cn/finalpage/2026-04-25/1225189419.PDF</x:v>
      </x:c>
      <x:c r="L383" t="str">
        <x:v>6610078eb1d109465781dbd47d3256d4abbbe2f4ff1f8017e1724b3fadb35558</x:v>
      </x:c>
      <x:c r="M383"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384">
      <x:c r="A384" t="str">
        <x:v>002142</x:v>
      </x:c>
      <x:c r="B384" t="str">
        <x:v>宁波银行</x:v>
      </x:c>
      <x:c r="C384" t="str">
        <x:v>2025-12-31</x:v>
      </x:c>
      <x:c r="D384" t="str">
        <x:v>annual</x:v>
      </x:c>
      <x:c r="E384" t="str">
        <x:v>revenue</x:v>
      </x:c>
      <x:c r="F384" t="n">
        <x:v>71969</x:v>
      </x:c>
      <x:c r="G384" t="str">
        <x:v>reported_amount</x:v>
      </x:c>
      <x:c r="H384" t="n">
        <x:v>9</x:v>
      </x:c>
      <x:c r="I384" t="str">
        <x:v>营业收入</x:v>
      </x:c>
      <x:c r="J384" t="str">
        <x:v>candidate_requires_human_review</x:v>
      </x:c>
      <x:c r="K384" t="str">
        <x:v>https://static.cninfo.com.cn/finalpage/2026-04-25/1225189419.PDF</x:v>
      </x:c>
      <x:c r="L384" t="str">
        <x:v>6610078eb1d109465781dbd47d3256d4abbbe2f4ff1f8017e1724b3fadb35558</x:v>
      </x:c>
      <x:c r="M384"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385">
      <x:c r="A385" t="str">
        <x:v>002142</x:v>
      </x:c>
      <x:c r="B385" t="str">
        <x:v>宁波银行</x:v>
      </x:c>
      <x:c r="C385" t="str">
        <x:v>2025-12-31</x:v>
      </x:c>
      <x:c r="D385" t="str">
        <x:v>annual</x:v>
      </x:c>
      <x:c r="E385" t="str">
        <x:v>bonds_payable</x:v>
      </x:c>
      <x:c r="F385" t="n">
        <x:v>72191</x:v>
      </x:c>
      <x:c r="G385" t="str">
        <x:v>CNY</x:v>
      </x:c>
      <x:c r="H385" t="n">
        <x:v>217</x:v>
      </x:c>
      <x:c r="I385" t="str">
        <x:v>应付债券</x:v>
      </x:c>
      <x:c r="J385" t="str">
        <x:v>candidate_requires_human_review</x:v>
      </x:c>
      <x:c r="K385" t="str">
        <x:v>https://static.cninfo.com.cn/finalpage/2026-04-25/1225189419.PDF</x:v>
      </x:c>
      <x:c r="L385" t="str">
        <x:v>6610078eb1d109465781dbd47d3256d4abbbe2f4ff1f8017e1724b3fadb35558</x:v>
      </x:c>
      <x:c r="M385"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386">
      <x:c r="A386" t="str">
        <x:v>002142</x:v>
      </x:c>
      <x:c r="B386" t="str">
        <x:v>宁波银行</x:v>
      </x:c>
      <x:c r="C386" t="str">
        <x:v>2025-12-31</x:v>
      </x:c>
      <x:c r="D386" t="str">
        <x:v>annual</x:v>
      </x:c>
      <x:c r="E386" t="str">
        <x:v>operating_cash_flow</x:v>
      </x:c>
      <x:c r="F386" t="n">
        <x:v>241845</x:v>
      </x:c>
      <x:c r="G386" t="str">
        <x:v>CNY</x:v>
      </x:c>
      <x:c r="H386" t="n">
        <x:v>97</x:v>
      </x:c>
      <x:c r="I386" t="str">
        <x:v>经营活动产生的现金流量净额</x:v>
      </x:c>
      <x:c r="J386" t="str">
        <x:v>candidate_requires_human_review</x:v>
      </x:c>
      <x:c r="K386" t="str">
        <x:v>https://static.cninfo.com.cn/finalpage/2026-04-25/1225189419.PDF</x:v>
      </x:c>
      <x:c r="L386" t="str">
        <x:v>6610078eb1d109465781dbd47d3256d4abbbe2f4ff1f8017e1724b3fadb35558</x:v>
      </x:c>
      <x:c r="M386"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387">
      <x:c r="A387" t="str">
        <x:v>002142</x:v>
      </x:c>
      <x:c r="B387" t="str">
        <x:v>宁波银行</x:v>
      </x:c>
      <x:c r="C387" t="str">
        <x:v>2025-12-31</x:v>
      </x:c>
      <x:c r="D387" t="str">
        <x:v>annual</x:v>
      </x:c>
      <x:c r="E387" t="str">
        <x:v>operating_cash_flow</x:v>
      </x:c>
      <x:c r="F387" t="n">
        <x:v>235516</x:v>
      </x:c>
      <x:c r="G387" t="str">
        <x:v>CNY</x:v>
      </x:c>
      <x:c r="H387" t="n">
        <x:v>90</x:v>
      </x:c>
      <x:c r="I387" t="str">
        <x:v>经营活动产生的现金流量净额</x:v>
      </x:c>
      <x:c r="J387" t="str">
        <x:v>candidate_requires_human_review</x:v>
      </x:c>
      <x:c r="K387" t="str">
        <x:v>https://static.cninfo.com.cn/finalpage/2026-04-25/1225189419.PDF</x:v>
      </x:c>
      <x:c r="L387" t="str">
        <x:v>6610078eb1d109465781dbd47d3256d4abbbe2f4ff1f8017e1724b3fadb35558</x:v>
      </x:c>
      <x:c r="M387"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388">
      <x:c r="A388" t="str">
        <x:v>002142</x:v>
      </x:c>
      <x:c r="B388" t="str">
        <x:v>宁波银行</x:v>
      </x:c>
      <x:c r="C388" t="str">
        <x:v>2025-12-31</x:v>
      </x:c>
      <x:c r="D388" t="str">
        <x:v>annual</x:v>
      </x:c>
      <x:c r="E388" t="str">
        <x:v>bonds_payable</x:v>
      </x:c>
      <x:c r="F388" t="n">
        <x:v>459747</x:v>
      </x:c>
      <x:c r="G388" t="str">
        <x:v>CNY</x:v>
      </x:c>
      <x:c r="H388" t="n">
        <x:v>85</x:v>
      </x:c>
      <x:c r="I388" t="str">
        <x:v>应付债券</x:v>
      </x:c>
      <x:c r="J388" t="str">
        <x:v>candidate_requires_human_review</x:v>
      </x:c>
      <x:c r="K388" t="str">
        <x:v>https://static.cninfo.com.cn/finalpage/2026-04-25/1225189419.PDF</x:v>
      </x:c>
      <x:c r="L388" t="str">
        <x:v>6610078eb1d109465781dbd47d3256d4abbbe2f4ff1f8017e1724b3fadb35558</x:v>
      </x:c>
      <x:c r="M388"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389">
      <x:c r="A389" t="str">
        <x:v>002142</x:v>
      </x:c>
      <x:c r="B389" t="str">
        <x:v>宁波银行</x:v>
      </x:c>
      <x:c r="C389" t="str">
        <x:v>2025-12-31</x:v>
      </x:c>
      <x:c r="D389" t="str">
        <x:v>annual</x:v>
      </x:c>
      <x:c r="E389" t="str">
        <x:v>roe</x:v>
      </x:c>
      <x:c r="F389" t="n">
        <x:v>13.11</x:v>
      </x:c>
      <x:c r="G389" t="str">
        <x:v>percent</x:v>
      </x:c>
      <x:c r="H389" t="n">
        <x:v>9</x:v>
      </x:c>
      <x:c r="I389" t="str">
        <x:v>加权平均净资产收益率</x:v>
      </x:c>
      <x:c r="J389" t="str">
        <x:v>candidate_requires_human_review</x:v>
      </x:c>
      <x:c r="K389" t="str">
        <x:v>https://static.cninfo.com.cn/finalpage/2026-04-25/1225189419.PDF</x:v>
      </x:c>
      <x:c r="L389" t="str">
        <x:v>6610078eb1d109465781dbd47d3256d4abbbe2f4ff1f8017e1724b3fadb35558</x:v>
      </x:c>
      <x:c r="M389"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390">
      <x:c r="A390" t="str">
        <x:v>002142</x:v>
      </x:c>
      <x:c r="B390" t="str">
        <x:v>宁波银行</x:v>
      </x:c>
      <x:c r="C390" t="str">
        <x:v>2025-12-31</x:v>
      </x:c>
      <x:c r="D390" t="str">
        <x:v>annual</x:v>
      </x:c>
      <x:c r="E390" t="str">
        <x:v>eps_annual</x:v>
      </x:c>
      <x:c r="F390" t="n">
        <x:v>4.29</x:v>
      </x:c>
      <x:c r="G390" t="str">
        <x:v>CNY/share</x:v>
      </x:c>
      <x:c r="H390" t="n">
        <x:v>9</x:v>
      </x:c>
      <x:c r="I390" t="str">
        <x:v>基本每股收益</x:v>
      </x:c>
      <x:c r="J390" t="str">
        <x:v>candidate_requires_human_review</x:v>
      </x:c>
      <x:c r="K390" t="str">
        <x:v>https://static.cninfo.com.cn/finalpage/2026-04-25/1225189419.PDF</x:v>
      </x:c>
      <x:c r="L390" t="str">
        <x:v>6610078eb1d109465781dbd47d3256d4abbbe2f4ff1f8017e1724b3fadb35558</x:v>
      </x:c>
      <x:c r="M390"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391">
      <x:c r="A391" t="str">
        <x:v>002142</x:v>
      </x:c>
      <x:c r="B391" t="str">
        <x:v>宁波银行</x:v>
      </x:c>
      <x:c r="C391" t="str">
        <x:v>2025-12-31</x:v>
      </x:c>
      <x:c r="D391" t="str">
        <x:v>annual</x:v>
      </x:c>
      <x:c r="E391" t="str">
        <x:v>bonds_payable</x:v>
      </x:c>
      <x:c r="F391" t="n">
        <x:v>459747</x:v>
      </x:c>
      <x:c r="G391" t="str">
        <x:v>CNY</x:v>
      </x:c>
      <x:c r="H391" t="n">
        <x:v>227</x:v>
      </x:c>
      <x:c r="I391" t="str">
        <x:v>应付债券</x:v>
      </x:c>
      <x:c r="J391" t="str">
        <x:v>candidate_requires_human_review</x:v>
      </x:c>
      <x:c r="K391" t="str">
        <x:v>https://static.cninfo.com.cn/finalpage/2026-04-25/1225189419.PDF</x:v>
      </x:c>
      <x:c r="L391" t="str">
        <x:v>6610078eb1d109465781dbd47d3256d4abbbe2f4ff1f8017e1724b3fadb35558</x:v>
      </x:c>
      <x:c r="M391"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392">
      <x:c r="A392" t="str">
        <x:v>002142</x:v>
      </x:c>
      <x:c r="B392" t="str">
        <x:v>宁波银行</x:v>
      </x:c>
      <x:c r="C392" t="str">
        <x:v>2025-12-31</x:v>
      </x:c>
      <x:c r="D392" t="str">
        <x:v>annual</x:v>
      </x:c>
      <x:c r="E392" t="str">
        <x:v>bonds_payable</x:v>
      </x:c>
      <x:c r="F392" t="n">
        <x:v>433397</x:v>
      </x:c>
      <x:c r="G392" t="str">
        <x:v>CNY</x:v>
      </x:c>
      <x:c r="H392" t="n">
        <x:v>222</x:v>
      </x:c>
      <x:c r="I392" t="str">
        <x:v>应付债券</x:v>
      </x:c>
      <x:c r="J392" t="str">
        <x:v>candidate_requires_human_review</x:v>
      </x:c>
      <x:c r="K392" t="str">
        <x:v>https://static.cninfo.com.cn/finalpage/2026-04-25/1225189419.PDF</x:v>
      </x:c>
      <x:c r="L392" t="str">
        <x:v>6610078eb1d109465781dbd47d3256d4abbbe2f4ff1f8017e1724b3fadb35558</x:v>
      </x:c>
      <x:c r="M392"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393">
      <x:c r="A393" t="str">
        <x:v>002142</x:v>
      </x:c>
      <x:c r="B393" t="str">
        <x:v>宁波银行</x:v>
      </x:c>
      <x:c r="C393" t="str">
        <x:v>2025-12-31</x:v>
      </x:c>
      <x:c r="D393" t="str">
        <x:v>annual</x:v>
      </x:c>
      <x:c r="E393" t="str">
        <x:v>bonds_payable</x:v>
      </x:c>
      <x:c r="F393" t="n">
        <x:v>459747</x:v>
      </x:c>
      <x:c r="G393" t="str">
        <x:v>CNY</x:v>
      </x:c>
      <x:c r="H393" t="n">
        <x:v>221</x:v>
      </x:c>
      <x:c r="I393" t="str">
        <x:v>应付债券</x:v>
      </x:c>
      <x:c r="J393" t="str">
        <x:v>candidate_requires_human_review</x:v>
      </x:c>
      <x:c r="K393" t="str">
        <x:v>https://static.cninfo.com.cn/finalpage/2026-04-25/1225189419.PDF</x:v>
      </x:c>
      <x:c r="L393" t="str">
        <x:v>6610078eb1d109465781dbd47d3256d4abbbe2f4ff1f8017e1724b3fadb35558</x:v>
      </x:c>
      <x:c r="M393"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394">
      <x:c r="A394" t="str">
        <x:v>002142</x:v>
      </x:c>
      <x:c r="B394" t="str">
        <x:v>宁波银行</x:v>
      </x:c>
      <x:c r="C394" t="str">
        <x:v>2025-12-31</x:v>
      </x:c>
      <x:c r="D394" t="str">
        <x:v>annual</x:v>
      </x:c>
      <x:c r="E394" t="str">
        <x:v>bonds_payable</x:v>
      </x:c>
      <x:c r="F394" t="n">
        <x:v>18319</x:v>
      </x:c>
      <x:c r="G394" t="str">
        <x:v>CNY</x:v>
      </x:c>
      <x:c r="H394" t="n">
        <x:v>219</x:v>
      </x:c>
      <x:c r="I394" t="str">
        <x:v>应付债券</x:v>
      </x:c>
      <x:c r="J394" t="str">
        <x:v>candidate_requires_human_review</x:v>
      </x:c>
      <x:c r="K394" t="str">
        <x:v>https://static.cninfo.com.cn/finalpage/2026-04-25/1225189419.PDF</x:v>
      </x:c>
      <x:c r="L394" t="str">
        <x:v>6610078eb1d109465781dbd47d3256d4abbbe2f4ff1f8017e1724b3fadb35558</x:v>
      </x:c>
      <x:c r="M394"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395">
      <x:c r="A395" t="str">
        <x:v>002142</x:v>
      </x:c>
      <x:c r="B395" t="str">
        <x:v>宁波银行</x:v>
      </x:c>
      <x:c r="C395" t="str">
        <x:v>2025-12-31</x:v>
      </x:c>
      <x:c r="D395" t="str">
        <x:v>annual</x:v>
      </x:c>
      <x:c r="E395" t="str">
        <x:v>operating_cash_flow</x:v>
      </x:c>
      <x:c r="F395" t="n">
        <x:v>235516</x:v>
      </x:c>
      <x:c r="G395" t="str">
        <x:v>CNY</x:v>
      </x:c>
      <x:c r="H395" t="n">
        <x:v>178</x:v>
      </x:c>
      <x:c r="I395" t="str">
        <x:v>经营活动产生的现金流量净额</x:v>
      </x:c>
      <x:c r="J395" t="str">
        <x:v>candidate_requires_human_review</x:v>
      </x:c>
      <x:c r="K395" t="str">
        <x:v>https://static.cninfo.com.cn/finalpage/2026-04-25/1225189419.PDF</x:v>
      </x:c>
      <x:c r="L395" t="str">
        <x:v>6610078eb1d109465781dbd47d3256d4abbbe2f4ff1f8017e1724b3fadb35558</x:v>
      </x:c>
      <x:c r="M395"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396">
      <x:c r="A396" t="str">
        <x:v>002142</x:v>
      </x:c>
      <x:c r="B396" t="str">
        <x:v>宁波银行</x:v>
      </x:c>
      <x:c r="C396" t="str">
        <x:v>2025-12-31</x:v>
      </x:c>
      <x:c r="D396" t="str">
        <x:v>annual</x:v>
      </x:c>
      <x:c r="E396" t="str">
        <x:v>bonds_payable</x:v>
      </x:c>
      <x:c r="F396" t="n">
        <x:v>2025</x:v>
      </x:c>
      <x:c r="G396" t="str">
        <x:v>CNY</x:v>
      </x:c>
      <x:c r="H396" t="n">
        <x:v>156</x:v>
      </x:c>
      <x:c r="I396" t="str">
        <x:v>应付债券</x:v>
      </x:c>
      <x:c r="J396" t="str">
        <x:v>candidate_requires_human_review</x:v>
      </x:c>
      <x:c r="K396" t="str">
        <x:v>https://static.cninfo.com.cn/finalpage/2026-04-25/1225189419.PDF</x:v>
      </x:c>
      <x:c r="L396" t="str">
        <x:v>6610078eb1d109465781dbd47d3256d4abbbe2f4ff1f8017e1724b3fadb35558</x:v>
      </x:c>
      <x:c r="M396"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397">
      <x:c r="A397" t="str">
        <x:v>601318</x:v>
      </x:c>
      <x:c r="B397" t="str">
        <x:v>中国平安</x:v>
      </x:c>
      <x:c r="C397" t="str">
        <x:v>2026-03-31</x:v>
      </x:c>
      <x:c r="D397" t="str">
        <x:v>first_quarter</x:v>
      </x:c>
      <x:c r="E397" t="str">
        <x:v>cash</x:v>
      </x:c>
      <x:c r="F397" t="n">
        <x:v>725711</x:v>
      </x:c>
      <x:c r="G397" t="str">
        <x:v>CNY</x:v>
      </x:c>
      <x:c r="H397" t="n">
        <x:v>19</x:v>
      </x:c>
      <x:c r="I397" t="str">
        <x:v>货币资金</x:v>
      </x:c>
      <x:c r="J397" t="str">
        <x:v>candidate_requires_human_review</x:v>
      </x:c>
      <x:c r="K397" t="str">
        <x:v>https://static.cninfo.com.cn/finalpage/2026-04-29/1225235613.PDF</x:v>
      </x:c>
      <x:c r="L397" t="str">
        <x:v>d5567e038cc150220ee431869b83d88b194fef0d6e5ca12ac976b1b7116d986f</x:v>
      </x:c>
      <x:c r="M397"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398">
      <x:c r="A398" t="str">
        <x:v>601318</x:v>
      </x:c>
      <x:c r="B398" t="str">
        <x:v>中国平安</x:v>
      </x:c>
      <x:c r="C398" t="str">
        <x:v>2026-03-31</x:v>
      </x:c>
      <x:c r="D398" t="str">
        <x:v>first_quarter</x:v>
      </x:c>
      <x:c r="E398" t="str">
        <x:v>long_term_borrowings</x:v>
      </x:c>
      <x:c r="F398" t="n">
        <x:v>167438</x:v>
      </x:c>
      <x:c r="G398" t="str">
        <x:v>CNY</x:v>
      </x:c>
      <x:c r="H398" t="n">
        <x:v>20</x:v>
      </x:c>
      <x:c r="I398" t="str">
        <x:v>长期借款</x:v>
      </x:c>
      <x:c r="J398" t="str">
        <x:v>candidate_requires_human_review</x:v>
      </x:c>
      <x:c r="K398" t="str">
        <x:v>https://static.cninfo.com.cn/finalpage/2026-04-29/1225235613.PDF</x:v>
      </x:c>
      <x:c r="L398" t="str">
        <x:v>d5567e038cc150220ee431869b83d88b194fef0d6e5ca12ac976b1b7116d986f</x:v>
      </x:c>
      <x:c r="M398"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399">
      <x:c r="A399" t="str">
        <x:v>601318</x:v>
      </x:c>
      <x:c r="B399" t="str">
        <x:v>中国平安</x:v>
      </x:c>
      <x:c r="C399" t="str">
        <x:v>2026-03-31</x:v>
      </x:c>
      <x:c r="D399" t="str">
        <x:v>first_quarter</x:v>
      </x:c>
      <x:c r="E399" t="str">
        <x:v>operating_cash_flow</x:v>
      </x:c>
      <x:c r="F399" t="n">
        <x:v>131064</x:v>
      </x:c>
      <x:c r="G399" t="str">
        <x:v>CNY</x:v>
      </x:c>
      <x:c r="H399" t="n">
        <x:v>23</x:v>
      </x:c>
      <x:c r="I399" t="str">
        <x:v>经营活动产生的现金流量净额</x:v>
      </x:c>
      <x:c r="J399" t="str">
        <x:v>candidate_requires_human_review</x:v>
      </x:c>
      <x:c r="K399" t="str">
        <x:v>https://static.cninfo.com.cn/finalpage/2026-04-29/1225235613.PDF</x:v>
      </x:c>
      <x:c r="L399" t="str">
        <x:v>d5567e038cc150220ee431869b83d88b194fef0d6e5ca12ac976b1b7116d986f</x:v>
      </x:c>
      <x:c r="M399" t="str">
        <x:v>26,548) (16,724)
银行业务及证券业务为交易目的持有的金融资产净增加额 (49,296) -
支付的其他与经营活动有关的现金 (76,881) (104,534)
经营活动现金流出小计 (580,295) (472,704)
经营活动产生的现金流量净额 131,064 243,221</x:v>
      </x:c>
    </x:row>
    <x:row r="400">
      <x:c r="A400" t="str">
        <x:v>601318</x:v>
      </x:c>
      <x:c r="B400" t="str">
        <x:v>中国平安</x:v>
      </x:c>
      <x:c r="C400" t="str">
        <x:v>2026-03-31</x:v>
      </x:c>
      <x:c r="D400" t="str">
        <x:v>first_quarter</x:v>
      </x:c>
      <x:c r="E400" t="str">
        <x:v>bonds_payable</x:v>
      </x:c>
      <x:c r="F400" t="n">
        <x:v>854014</x:v>
      </x:c>
      <x:c r="G400" t="str">
        <x:v>CNY</x:v>
      </x:c>
      <x:c r="H400" t="n">
        <x:v>20</x:v>
      </x:c>
      <x:c r="I400" t="str">
        <x:v>应付债券</x:v>
      </x:c>
      <x:c r="J400" t="str">
        <x:v>candidate_requires_human_review</x:v>
      </x:c>
      <x:c r="K400" t="str">
        <x:v>https://static.cninfo.com.cn/finalpage/2026-04-29/1225235613.PDF</x:v>
      </x:c>
      <x:c r="L400" t="str">
        <x:v>d5567e038cc150220ee431869b83d88b194fef0d6e5ca12ac976b1b7116d986f</x:v>
      </x:c>
      <x:c r="M400"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401">
      <x:c r="A401" t="str">
        <x:v>601318</x:v>
      </x:c>
      <x:c r="B401" t="str">
        <x:v>中国平安</x:v>
      </x:c>
      <x:c r="C401" t="str">
        <x:v>2026-03-31</x:v>
      </x:c>
      <x:c r="D401" t="str">
        <x:v>first_quarter</x:v>
      </x:c>
      <x:c r="E401" t="str">
        <x:v>short_term_borrowings</x:v>
      </x:c>
      <x:c r="F401" t="n">
        <x:v>87082</x:v>
      </x:c>
      <x:c r="G401" t="str">
        <x:v>CNY</x:v>
      </x:c>
      <x:c r="H401" t="n">
        <x:v>20</x:v>
      </x:c>
      <x:c r="I401" t="str">
        <x:v>短期借款</x:v>
      </x:c>
      <x:c r="J401" t="str">
        <x:v>candidate_requires_human_review</x:v>
      </x:c>
      <x:c r="K401" t="str">
        <x:v>https://static.cninfo.com.cn/finalpage/2026-04-29/1225235613.PDF</x:v>
      </x:c>
      <x:c r="L401" t="str">
        <x:v>d5567e038cc150220ee431869b83d88b194fef0d6e5ca12ac976b1b7116d986f</x:v>
      </x:c>
      <x:c r="M401"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402">
      <x:c r="A402" t="str">
        <x:v>600926</x:v>
      </x:c>
      <x:c r="B402" t="str">
        <x:v>杭州银行</x:v>
      </x:c>
      <x:c r="C402" t="str">
        <x:v>2026-03-31</x:v>
      </x:c>
      <x:c r="D402" t="str">
        <x:v>first_quarter</x:v>
      </x:c>
      <x:c r="E402" t="str">
        <x:v>revenue</x:v>
      </x:c>
      <x:c r="F402" t="n">
        <x:v>10405564</x:v>
      </x:c>
      <x:c r="G402" t="str">
        <x:v>reported_amount</x:v>
      </x:c>
      <x:c r="H402" t="n">
        <x:v>1</x:v>
      </x:c>
      <x:c r="I402" t="str">
        <x:v>营业收入</x:v>
      </x:c>
      <x:c r="J402" t="str">
        <x:v>candidate_requires_human_review</x:v>
      </x:c>
      <x:c r="K402" t="str">
        <x:v>https://static.cninfo.com.cn/finalpage/2026-04-23/1225157147.PDF</x:v>
      </x:c>
      <x:c r="L402" t="str">
        <x:v>eb3685bd48ffcfb109ba1db1ff6fdf65b5556e3776057d14c48cbe2b18569349</x:v>
      </x:c>
      <x:c r="M402"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403">
      <x:c r="A403" t="str">
        <x:v>600926</x:v>
      </x:c>
      <x:c r="B403" t="str">
        <x:v>杭州银行</x:v>
      </x:c>
      <x:c r="C403" t="str">
        <x:v>2026-03-31</x:v>
      </x:c>
      <x:c r="D403" t="str">
        <x:v>first_quarter</x:v>
      </x:c>
      <x:c r="E403" t="str">
        <x:v>net_income</x:v>
      </x:c>
      <x:c r="F403" t="n">
        <x:v>6628893</x:v>
      </x:c>
      <x:c r="G403" t="str">
        <x:v>reported_amount</x:v>
      </x:c>
      <x:c r="H403" t="n">
        <x:v>1</x:v>
      </x:c>
      <x:c r="I403" t="str">
        <x:v>归属于上市公司股东的净利润</x:v>
      </x:c>
      <x:c r="J403" t="str">
        <x:v>candidate_requires_human_review</x:v>
      </x:c>
      <x:c r="K403" t="str">
        <x:v>https://static.cninfo.com.cn/finalpage/2026-04-23/1225157147.PDF</x:v>
      </x:c>
      <x:c r="L403" t="str">
        <x:v>eb3685bd48ffcfb109ba1db1ff6fdf65b5556e3776057d14c48cbe2b18569349</x:v>
      </x:c>
      <x:c r="M403"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404">
      <x:c r="A404" t="str">
        <x:v>600926</x:v>
      </x:c>
      <x:c r="B404" t="str">
        <x:v>杭州银行</x:v>
      </x:c>
      <x:c r="C404" t="str">
        <x:v>2026-03-31</x:v>
      </x:c>
      <x:c r="D404" t="str">
        <x:v>first_quarter</x:v>
      </x:c>
      <x:c r="E404" t="str">
        <x:v>operating_cash_flow</x:v>
      </x:c>
      <x:c r="F404" t="n">
        <x:v>-36859130</x:v>
      </x:c>
      <x:c r="G404" t="str">
        <x:v>reported_amount</x:v>
      </x:c>
      <x:c r="H404" t="n">
        <x:v>1</x:v>
      </x:c>
      <x:c r="I404" t="str">
        <x:v>经营活动产生的现金流量净额</x:v>
      </x:c>
      <x:c r="J404" t="str">
        <x:v>candidate_requires_human_review</x:v>
      </x:c>
      <x:c r="K404" t="str">
        <x:v>https://static.cninfo.com.cn/finalpage/2026-04-23/1225157147.PDF</x:v>
      </x:c>
      <x:c r="L404" t="str">
        <x:v>eb3685bd48ffcfb109ba1db1ff6fdf65b5556e3776057d14c48cbe2b18569349</x:v>
      </x:c>
      <x:c r="M404"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405">
      <x:c r="A405" t="str">
        <x:v>600926</x:v>
      </x:c>
      <x:c r="B405" t="str">
        <x:v>杭州银行</x:v>
      </x:c>
      <x:c r="C405" t="str">
        <x:v>2026-03-31</x:v>
      </x:c>
      <x:c r="D405" t="str">
        <x:v>first_quarter</x:v>
      </x:c>
      <x:c r="E405" t="str">
        <x:v>bonds_payable</x:v>
      </x:c>
      <x:c r="F405" t="n">
        <x:v>366617615</x:v>
      </x:c>
      <x:c r="G405" t="str">
        <x:v>CNY</x:v>
      </x:c>
      <x:c r="H405" t="n">
        <x:v>9</x:v>
      </x:c>
      <x:c r="I405" t="str">
        <x:v>应付债券</x:v>
      </x:c>
      <x:c r="J405" t="str">
        <x:v>candidate_requires_human_review</x:v>
      </x:c>
      <x:c r="K405" t="str">
        <x:v>https://static.cninfo.com.cn/finalpage/2026-04-23/1225157147.PDF</x:v>
      </x:c>
      <x:c r="L405" t="str">
        <x:v>eb3685bd48ffcfb109ba1db1ff6fdf65b5556e3776057d14c48cbe2b18569349</x:v>
      </x:c>
      <x:c r="M405"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406">
      <x:c r="A406" t="str">
        <x:v>601169</x:v>
      </x:c>
      <x:c r="B406" t="str">
        <x:v>北京银行</x:v>
      </x:c>
      <x:c r="C406" t="str">
        <x:v>2026-03-31</x:v>
      </x:c>
      <x:c r="D406" t="str">
        <x:v>first_quarter</x:v>
      </x:c>
      <x:c r="E406" t="str">
        <x:v>revenue</x:v>
      </x:c>
      <x:c r="F406" t="n">
        <x:v>19599</x:v>
      </x:c>
      <x:c r="G406" t="str">
        <x:v>reported_amount</x:v>
      </x:c>
      <x:c r="H406" t="n">
        <x:v>2</x:v>
      </x:c>
      <x:c r="I406" t="str">
        <x:v>营业收入</x:v>
      </x:c>
      <x:c r="J406" t="str">
        <x:v>candidate_requires_human_review</x:v>
      </x:c>
      <x:c r="K406" t="str">
        <x:v>https://static.cninfo.com.cn/finalpage/2026-04-28/1225217679.PDF</x:v>
      </x:c>
      <x:c r="L406" t="str">
        <x:v>4ddf81751c446310d729978abd41e65df443430a2a5ea077bf6f148662af4138</x:v>
      </x:c>
      <x:c r="M406"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407">
      <x:c r="A407" t="str">
        <x:v>601169</x:v>
      </x:c>
      <x:c r="B407" t="str">
        <x:v>北京银行</x:v>
      </x:c>
      <x:c r="C407" t="str">
        <x:v>2026-03-31</x:v>
      </x:c>
      <x:c r="D407" t="str">
        <x:v>first_quarter</x:v>
      </x:c>
      <x:c r="E407" t="str">
        <x:v>bonds_payable</x:v>
      </x:c>
      <x:c r="F407" t="n">
        <x:v>631277</x:v>
      </x:c>
      <x:c r="G407" t="str">
        <x:v>CNY</x:v>
      </x:c>
      <x:c r="H407" t="n">
        <x:v>17</x:v>
      </x:c>
      <x:c r="I407" t="str">
        <x:v>应付债券</x:v>
      </x:c>
      <x:c r="J407" t="str">
        <x:v>candidate_requires_human_review</x:v>
      </x:c>
      <x:c r="K407" t="str">
        <x:v>https://static.cninfo.com.cn/finalpage/2026-04-28/1225217679.PDF</x:v>
      </x:c>
      <x:c r="L407" t="str">
        <x:v>4ddf81751c446310d729978abd41e65df443430a2a5ea077bf6f148662af4138</x:v>
      </x:c>
      <x:c r="M407"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408">
      <x:c r="A408" t="str">
        <x:v>601169</x:v>
      </x:c>
      <x:c r="B408" t="str">
        <x:v>北京银行</x:v>
      </x:c>
      <x:c r="C408" t="str">
        <x:v>2025-12-31</x:v>
      </x:c>
      <x:c r="D408" t="str">
        <x:v>annual</x:v>
      </x:c>
      <x:c r="E408" t="str">
        <x:v>operating_cash_flow</x:v>
      </x:c>
      <x:c r="F408" t="n">
        <x:v>378955</x:v>
      </x:c>
      <x:c r="G408" t="str">
        <x:v>CNY</x:v>
      </x:c>
      <x:c r="H408" t="n">
        <x:v>164</x:v>
      </x:c>
      <x:c r="I408" t="str">
        <x:v>经营活动产生的现金流量净额</x:v>
      </x:c>
      <x:c r="J408" t="str">
        <x:v>candidate_requires_human_review</x:v>
      </x:c>
      <x:c r="K408" t="str">
        <x:v>https://static.cninfo.com.cn/finalpage/2026-04-28/1225217669.PDF</x:v>
      </x:c>
      <x:c r="L408" t="str">
        <x:v>e668db3e5d979f45653a271bc9d7a15cd39565f512f6f8e8a0d3aa33b6210eae</x:v>
      </x:c>
      <x:c r="M408"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409">
      <x:c r="A409" t="str">
        <x:v>601169</x:v>
      </x:c>
      <x:c r="B409" t="str">
        <x:v>北京银行</x:v>
      </x:c>
      <x:c r="C409" t="str">
        <x:v>2025-12-31</x:v>
      </x:c>
      <x:c r="D409" t="str">
        <x:v>annual</x:v>
      </x:c>
      <x:c r="E409" t="str">
        <x:v>bonds_payable</x:v>
      </x:c>
      <x:c r="F409" t="n">
        <x:v>694394</x:v>
      </x:c>
      <x:c r="G409" t="str">
        <x:v>CNY</x:v>
      </x:c>
      <x:c r="H409" t="n">
        <x:v>155</x:v>
      </x:c>
      <x:c r="I409" t="str">
        <x:v>应付债券</x:v>
      </x:c>
      <x:c r="J409" t="str">
        <x:v>candidate_requires_human_review</x:v>
      </x:c>
      <x:c r="K409" t="str">
        <x:v>https://static.cninfo.com.cn/finalpage/2026-04-28/1225217669.PDF</x:v>
      </x:c>
      <x:c r="L409" t="str">
        <x:v>e668db3e5d979f45653a271bc9d7a15cd39565f512f6f8e8a0d3aa33b6210eae</x:v>
      </x:c>
      <x:c r="M409"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410">
      <x:c r="A410" t="str">
        <x:v>601169</x:v>
      </x:c>
      <x:c r="B410" t="str">
        <x:v>北京银行</x:v>
      </x:c>
      <x:c r="C410" t="str">
        <x:v>2025-12-31</x:v>
      </x:c>
      <x:c r="D410" t="str">
        <x:v>annual</x:v>
      </x:c>
      <x:c r="E410" t="str">
        <x:v>eps_annual</x:v>
      </x:c>
      <x:c r="F410" t="n">
        <x:v>0.78</x:v>
      </x:c>
      <x:c r="G410" t="str">
        <x:v>CNY/share</x:v>
      </x:c>
      <x:c r="H410" t="n">
        <x:v>25</x:v>
      </x:c>
      <x:c r="I410" t="str">
        <x:v>基本每股收益</x:v>
      </x:c>
      <x:c r="J410" t="str">
        <x:v>candidate_requires_human_review</x:v>
      </x:c>
      <x:c r="K410" t="str">
        <x:v>https://static.cninfo.com.cn/finalpage/2026-04-28/1225217669.PDF</x:v>
      </x:c>
      <x:c r="L410" t="str">
        <x:v>e668db3e5d979f45653a271bc9d7a15cd39565f512f6f8e8a0d3aa33b6210eae</x:v>
      </x:c>
      <x:c r="M410"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411">
      <x:c r="A411" t="str">
        <x:v>601169</x:v>
      </x:c>
      <x:c r="B411" t="str">
        <x:v>北京银行</x:v>
      </x:c>
      <x:c r="C411" t="str">
        <x:v>2025-12-31</x:v>
      </x:c>
      <x:c r="D411" t="str">
        <x:v>annual</x:v>
      </x:c>
      <x:c r="E411" t="str">
        <x:v>operating_cash_flow</x:v>
      </x:c>
      <x:c r="F411" t="n">
        <x:v>378955</x:v>
      </x:c>
      <x:c r="G411" t="str">
        <x:v>reported_amount</x:v>
      </x:c>
      <x:c r="H411" t="n">
        <x:v>25</x:v>
      </x:c>
      <x:c r="I411" t="str">
        <x:v>经营活动产生的现金流量净额</x:v>
      </x:c>
      <x:c r="J411" t="str">
        <x:v>candidate_requires_human_review</x:v>
      </x:c>
      <x:c r="K411" t="str">
        <x:v>https://static.cninfo.com.cn/finalpage/2026-04-28/1225217669.PDF</x:v>
      </x:c>
      <x:c r="L411" t="str">
        <x:v>e668db3e5d979f45653a271bc9d7a15cd39565f512f6f8e8a0d3aa33b6210eae</x:v>
      </x:c>
      <x:c r="M411"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412">
      <x:c r="A412" t="str">
        <x:v>601169</x:v>
      </x:c>
      <x:c r="B412" t="str">
        <x:v>北京银行</x:v>
      </x:c>
      <x:c r="C412" t="str">
        <x:v>2025-12-31</x:v>
      </x:c>
      <x:c r="D412" t="str">
        <x:v>annual</x:v>
      </x:c>
      <x:c r="E412" t="str">
        <x:v>revenue</x:v>
      </x:c>
      <x:c r="F412" t="n">
        <x:v>68036</x:v>
      </x:c>
      <x:c r="G412" t="str">
        <x:v>reported_amount</x:v>
      </x:c>
      <x:c r="H412" t="n">
        <x:v>25</x:v>
      </x:c>
      <x:c r="I412" t="str">
        <x:v>营业收入</x:v>
      </x:c>
      <x:c r="J412" t="str">
        <x:v>candidate_requires_human_review</x:v>
      </x:c>
      <x:c r="K412" t="str">
        <x:v>https://static.cninfo.com.cn/finalpage/2026-04-28/1225217669.PDF</x:v>
      </x:c>
      <x:c r="L412" t="str">
        <x:v>e668db3e5d979f45653a271bc9d7a15cd39565f512f6f8e8a0d3aa33b6210eae</x:v>
      </x:c>
      <x:c r="M412"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413">
      <x:c r="A413" t="str">
        <x:v>601229</x:v>
      </x:c>
      <x:c r="B413" t="str">
        <x:v>上海银行</x:v>
      </x:c>
      <x:c r="C413" t="str">
        <x:v>2026-03-31</x:v>
      </x:c>
      <x:c r="D413" t="str">
        <x:v>first_quarter</x:v>
      </x:c>
      <x:c r="E413" t="str">
        <x:v>bonds_payable</x:v>
      </x:c>
      <x:c r="F413" t="n">
        <x:v>559486586</x:v>
      </x:c>
      <x:c r="G413" t="str">
        <x:v>CNY</x:v>
      </x:c>
      <x:c r="H413" t="n">
        <x:v>11</x:v>
      </x:c>
      <x:c r="I413" t="str">
        <x:v>应付债券</x:v>
      </x:c>
      <x:c r="J413" t="str">
        <x:v>candidate_requires_human_review</x:v>
      </x:c>
      <x:c r="K413" t="str">
        <x:v>https://static.cninfo.com.cn/finalpage/2026-04-24/1225173732.PDF</x:v>
      </x:c>
      <x:c r="L413" t="str">
        <x:v>4fd3217ab0a1486792f3d6eba50eb832ea63a25061f8c6eff80eb5a594e947cb</x:v>
      </x:c>
      <x:c r="M413"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414">
      <x:c r="A414" t="str">
        <x:v>601229</x:v>
      </x:c>
      <x:c r="B414" t="str">
        <x:v>上海银行</x:v>
      </x:c>
      <x:c r="C414" t="str">
        <x:v>2026-03-31</x:v>
      </x:c>
      <x:c r="D414" t="str">
        <x:v>first_quarter</x:v>
      </x:c>
      <x:c r="E414" t="str">
        <x:v>roe</x:v>
      </x:c>
      <x:c r="F414" t="n">
        <x:v>10.16</x:v>
      </x:c>
      <x:c r="G414" t="str">
        <x:v>percent</x:v>
      </x:c>
      <x:c r="H414" t="n">
        <x:v>2</x:v>
      </x:c>
      <x:c r="I414" t="str">
        <x:v>加权平均净资产收益率</x:v>
      </x:c>
      <x:c r="J414" t="str">
        <x:v>candidate_requires_human_review</x:v>
      </x:c>
      <x:c r="K414" t="str">
        <x:v>https://static.cninfo.com.cn/finalpage/2026-04-24/1225173732.PDF</x:v>
      </x:c>
      <x:c r="L414" t="str">
        <x:v>4fd3217ab0a1486792f3d6eba50eb832ea63a25061f8c6eff80eb5a594e947cb</x:v>
      </x:c>
      <x:c r="M414"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415">
      <x:c r="A415" t="str">
        <x:v>601229</x:v>
      </x:c>
      <x:c r="B415" t="str">
        <x:v>上海银行</x:v>
      </x:c>
      <x:c r="C415" t="str">
        <x:v>2026-03-31</x:v>
      </x:c>
      <x:c r="D415" t="str">
        <x:v>first_quarter</x:v>
      </x:c>
      <x:c r="E415" t="str">
        <x:v>operating_cash_flow</x:v>
      </x:c>
      <x:c r="F415" t="n">
        <x:v>-135959</x:v>
      </x:c>
      <x:c r="G415" t="str">
        <x:v>reported_amount</x:v>
      </x:c>
      <x:c r="H415" t="n">
        <x:v>2</x:v>
      </x:c>
      <x:c r="I415" t="str">
        <x:v>经营活动产生的现金流量净额</x:v>
      </x:c>
      <x:c r="J415" t="str">
        <x:v>candidate_requires_human_review</x:v>
      </x:c>
      <x:c r="K415" t="str">
        <x:v>https://static.cninfo.com.cn/finalpage/2026-04-24/1225173732.PDF</x:v>
      </x:c>
      <x:c r="L415" t="str">
        <x:v>4fd3217ab0a1486792f3d6eba50eb832ea63a25061f8c6eff80eb5a594e947cb</x:v>
      </x:c>
      <x:c r="M415"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416">
      <x:c r="A416" t="str">
        <x:v>601229</x:v>
      </x:c>
      <x:c r="B416" t="str">
        <x:v>上海银行</x:v>
      </x:c>
      <x:c r="C416" t="str">
        <x:v>2026-03-31</x:v>
      </x:c>
      <x:c r="D416" t="str">
        <x:v>first_quarter</x:v>
      </x:c>
      <x:c r="E416" t="str">
        <x:v>revenue</x:v>
      </x:c>
      <x:c r="F416" t="n">
        <x:v>14175085</x:v>
      </x:c>
      <x:c r="G416" t="str">
        <x:v>reported_amount</x:v>
      </x:c>
      <x:c r="H416" t="n">
        <x:v>2</x:v>
      </x:c>
      <x:c r="I416" t="str">
        <x:v>营业收入</x:v>
      </x:c>
      <x:c r="J416" t="str">
        <x:v>candidate_requires_human_review</x:v>
      </x:c>
      <x:c r="K416" t="str">
        <x:v>https://static.cninfo.com.cn/finalpage/2026-04-24/1225173732.PDF</x:v>
      </x:c>
      <x:c r="L416" t="str">
        <x:v>4fd3217ab0a1486792f3d6eba50eb832ea63a25061f8c6eff80eb5a594e947cb</x:v>
      </x:c>
      <x:c r="M416"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417">
      <x:c r="A417" t="str">
        <x:v>601229</x:v>
      </x:c>
      <x:c r="B417" t="str">
        <x:v>上海银行</x:v>
      </x:c>
      <x:c r="C417" t="str">
        <x:v>2025-12-31</x:v>
      </x:c>
      <x:c r="D417" t="str">
        <x:v>annual</x:v>
      </x:c>
      <x:c r="E417" t="str">
        <x:v>bonds_payable</x:v>
      </x:c>
      <x:c r="F417" t="n">
        <x:v>554554188</x:v>
      </x:c>
      <x:c r="G417" t="str">
        <x:v>CNY</x:v>
      </x:c>
      <x:c r="H417" t="n">
        <x:v>57</x:v>
      </x:c>
      <x:c r="I417" t="str">
        <x:v>应付债券</x:v>
      </x:c>
      <x:c r="J417" t="str">
        <x:v>candidate_requires_human_review</x:v>
      </x:c>
      <x:c r="K417" t="str">
        <x:v>https://static.cninfo.com.cn/finalpage/2026-04-24/1225173739.PDF</x:v>
      </x:c>
      <x:c r="L417" t="str">
        <x:v>ee03fef968462982fd65e5f5f39aa77fe9cc7731bfb51f9b97e3feafdc271d3e</x:v>
      </x:c>
      <x:c r="M417"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418">
      <x:c r="A418" t="str">
        <x:v>601229</x:v>
      </x:c>
      <x:c r="B418" t="str">
        <x:v>上海银行</x:v>
      </x:c>
      <x:c r="C418" t="str">
        <x:v>2025-12-31</x:v>
      </x:c>
      <x:c r="D418" t="str">
        <x:v>annual</x:v>
      </x:c>
      <x:c r="E418" t="str">
        <x:v>eps_annual</x:v>
      </x:c>
      <x:c r="F418" t="n">
        <x:v>1.65</x:v>
      </x:c>
      <x:c r="G418" t="str">
        <x:v>CNY/share</x:v>
      </x:c>
      <x:c r="H418" t="n">
        <x:v>16</x:v>
      </x:c>
      <x:c r="I418" t="str">
        <x:v>基本每股收益</x:v>
      </x:c>
      <x:c r="J418" t="str">
        <x:v>candidate_requires_human_review</x:v>
      </x:c>
      <x:c r="K418" t="str">
        <x:v>https://static.cninfo.com.cn/finalpage/2026-04-24/1225173739.PDF</x:v>
      </x:c>
      <x:c r="L418" t="str">
        <x:v>ee03fef968462982fd65e5f5f39aa77fe9cc7731bfb51f9b97e3feafdc271d3e</x:v>
      </x:c>
      <x:c r="M418"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419">
      <x:c r="A419" t="str">
        <x:v>601229</x:v>
      </x:c>
      <x:c r="B419" t="str">
        <x:v>上海银行</x:v>
      </x:c>
      <x:c r="C419" t="str">
        <x:v>2025-12-31</x:v>
      </x:c>
      <x:c r="D419" t="str">
        <x:v>annual</x:v>
      </x:c>
      <x:c r="E419" t="str">
        <x:v>operating_cash_flow</x:v>
      </x:c>
      <x:c r="F419" t="n">
        <x:v>-67761537</x:v>
      </x:c>
      <x:c r="G419" t="str">
        <x:v>reported_amount</x:v>
      </x:c>
      <x:c r="H419" t="n">
        <x:v>16</x:v>
      </x:c>
      <x:c r="I419" t="str">
        <x:v>经营活动产生的现金流量净额</x:v>
      </x:c>
      <x:c r="J419" t="str">
        <x:v>candidate_requires_human_review</x:v>
      </x:c>
      <x:c r="K419" t="str">
        <x:v>https://static.cninfo.com.cn/finalpage/2026-04-24/1225173739.PDF</x:v>
      </x:c>
      <x:c r="L419" t="str">
        <x:v>ee03fef968462982fd65e5f5f39aa77fe9cc7731bfb51f9b97e3feafdc271d3e</x:v>
      </x:c>
      <x:c r="M419"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420">
      <x:c r="A420" t="str">
        <x:v>601229</x:v>
      </x:c>
      <x:c r="B420" t="str">
        <x:v>上海银行</x:v>
      </x:c>
      <x:c r="C420" t="str">
        <x:v>2025-12-31</x:v>
      </x:c>
      <x:c r="D420" t="str">
        <x:v>annual</x:v>
      </x:c>
      <x:c r="E420" t="str">
        <x:v>revenue</x:v>
      </x:c>
      <x:c r="F420" t="n">
        <x:v>54761019</x:v>
      </x:c>
      <x:c r="G420" t="str">
        <x:v>reported_amount</x:v>
      </x:c>
      <x:c r="H420" t="n">
        <x:v>16</x:v>
      </x:c>
      <x:c r="I420" t="str">
        <x:v>营业收入</x:v>
      </x:c>
      <x:c r="J420" t="str">
        <x:v>candidate_requires_human_review</x:v>
      </x:c>
      <x:c r="K420" t="str">
        <x:v>https://static.cninfo.com.cn/finalpage/2026-04-24/1225173739.PDF</x:v>
      </x:c>
      <x:c r="L420" t="str">
        <x:v>ee03fef968462982fd65e5f5f39aa77fe9cc7731bfb51f9b97e3feafdc271d3e</x:v>
      </x:c>
      <x:c r="M420"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421">
      <x:c r="A421" t="str">
        <x:v>600690</x:v>
      </x:c>
      <x:c r="B421" t="str">
        <x:v>海尔智家</x:v>
      </x:c>
      <x:c r="C421" t="str">
        <x:v>2026-03-31</x:v>
      </x:c>
      <x:c r="D421" t="str">
        <x:v>first_quarter</x:v>
      </x:c>
      <x:c r="E421" t="str">
        <x:v>net_income</x:v>
      </x:c>
      <x:c r="F421" t="n">
        <x:v>4651612980.68</x:v>
      </x:c>
      <x:c r="G421" t="str">
        <x:v>reported_amount</x:v>
      </x:c>
      <x:c r="H421" t="n">
        <x:v>1</x:v>
      </x:c>
      <x:c r="I421" t="str">
        <x:v>归属于上市公司股东的净利润</x:v>
      </x:c>
      <x:c r="J421" t="str">
        <x:v>candidate_requires_human_review</x:v>
      </x:c>
      <x:c r="K421" t="str">
        <x:v>https://static.cninfo.com.cn/finalpage/2026-04-28/1225215693.PDF</x:v>
      </x:c>
      <x:c r="L421" t="str">
        <x:v>df26bd666d5d671c454fbcf863e6a76dd2db579ebbb27275cacf15d1e9be5419</x:v>
      </x:c>
      <x:c r="M421"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422">
      <x:c r="A422" t="str">
        <x:v>600690</x:v>
      </x:c>
      <x:c r="B422" t="str">
        <x:v>海尔智家</x:v>
      </x:c>
      <x:c r="C422" t="str">
        <x:v>2026-03-31</x:v>
      </x:c>
      <x:c r="D422" t="str">
        <x:v>first_quarter</x:v>
      </x:c>
      <x:c r="E422" t="str">
        <x:v>operating_cash_flow</x:v>
      </x:c>
      <x:c r="F422" t="n">
        <x:v>1611474493.67</x:v>
      </x:c>
      <x:c r="G422" t="str">
        <x:v>CNY</x:v>
      </x:c>
      <x:c r="H422" t="n">
        <x:v>14</x:v>
      </x:c>
      <x:c r="I422" t="str">
        <x:v>经营活动产生的现金流量净额</x:v>
      </x:c>
      <x:c r="J422" t="str">
        <x:v>candidate_requires_human_review</x:v>
      </x:c>
      <x:c r="K422" t="str">
        <x:v>https://static.cninfo.com.cn/finalpage/2026-04-28/1225215693.PDF</x:v>
      </x:c>
      <x:c r="L422" t="str">
        <x:v>df26bd666d5d671c454fbcf863e6a76dd2db579ebbb27275cacf15d1e9be5419</x:v>
      </x:c>
      <x:c r="M422"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423">
      <x:c r="A423" t="str">
        <x:v>600690</x:v>
      </x:c>
      <x:c r="B423" t="str">
        <x:v>海尔智家</x:v>
      </x:c>
      <x:c r="C423" t="str">
        <x:v>2026-03-31</x:v>
      </x:c>
      <x:c r="D423" t="str">
        <x:v>first_quarter</x:v>
      </x:c>
      <x:c r="E423" t="str">
        <x:v>bonds_payable</x:v>
      </x:c>
      <x:c r="F423" t="n">
        <x:v>3500000000</x:v>
      </x:c>
      <x:c r="G423" t="str">
        <x:v>CNY</x:v>
      </x:c>
      <x:c r="H423" t="n">
        <x:v>11</x:v>
      </x:c>
      <x:c r="I423" t="str">
        <x:v>应付债券</x:v>
      </x:c>
      <x:c r="J423" t="str">
        <x:v>candidate_requires_human_review</x:v>
      </x:c>
      <x:c r="K423" t="str">
        <x:v>https://static.cninfo.com.cn/finalpage/2026-04-28/1225215693.PDF</x:v>
      </x:c>
      <x:c r="L423" t="str">
        <x:v>df26bd666d5d671c454fbcf863e6a76dd2db579ebbb27275cacf15d1e9be5419</x:v>
      </x:c>
      <x:c r="M423"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424">
      <x:c r="A424" t="str">
        <x:v>600690</x:v>
      </x:c>
      <x:c r="B424" t="str">
        <x:v>海尔智家</x:v>
      </x:c>
      <x:c r="C424" t="str">
        <x:v>2026-03-31</x:v>
      </x:c>
      <x:c r="D424" t="str">
        <x:v>first_quarter</x:v>
      </x:c>
      <x:c r="E424" t="str">
        <x:v>long_term_borrowings</x:v>
      </x:c>
      <x:c r="F424" t="n">
        <x:v>11435947704.26</x:v>
      </x:c>
      <x:c r="G424" t="str">
        <x:v>CNY</x:v>
      </x:c>
      <x:c r="H424" t="n">
        <x:v>11</x:v>
      </x:c>
      <x:c r="I424" t="str">
        <x:v>长期借款</x:v>
      </x:c>
      <x:c r="J424" t="str">
        <x:v>candidate_requires_human_review</x:v>
      </x:c>
      <x:c r="K424" t="str">
        <x:v>https://static.cninfo.com.cn/finalpage/2026-04-28/1225215693.PDF</x:v>
      </x:c>
      <x:c r="L424" t="str">
        <x:v>df26bd666d5d671c454fbcf863e6a76dd2db579ebbb27275cacf15d1e9be5419</x:v>
      </x:c>
      <x:c r="M424"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425">
      <x:c r="A425" t="str">
        <x:v>600690</x:v>
      </x:c>
      <x:c r="B425" t="str">
        <x:v>海尔智家</x:v>
      </x:c>
      <x:c r="C425" t="str">
        <x:v>2026-03-31</x:v>
      </x:c>
      <x:c r="D425" t="str">
        <x:v>first_quarter</x:v>
      </x:c>
      <x:c r="E425" t="str">
        <x:v>current_portion_long_term_debt</x:v>
      </x:c>
      <x:c r="F425" t="n">
        <x:v>5187110259.02</x:v>
      </x:c>
      <x:c r="G425" t="str">
        <x:v>CNY</x:v>
      </x:c>
      <x:c r="H425" t="n">
        <x:v>11</x:v>
      </x:c>
      <x:c r="I425" t="str">
        <x:v>一年内到期的非流动负债</x:v>
      </x:c>
      <x:c r="J425" t="str">
        <x:v>candidate_requires_human_review</x:v>
      </x:c>
      <x:c r="K425" t="str">
        <x:v>https://static.cninfo.com.cn/finalpage/2026-04-28/1225215693.PDF</x:v>
      </x:c>
      <x:c r="L425" t="str">
        <x:v>df26bd666d5d671c454fbcf863e6a76dd2db579ebbb27275cacf15d1e9be5419</x:v>
      </x:c>
      <x:c r="M425"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426">
      <x:c r="A426" t="str">
        <x:v>600690</x:v>
      </x:c>
      <x:c r="B426" t="str">
        <x:v>海尔智家</x:v>
      </x:c>
      <x:c r="C426" t="str">
        <x:v>2026-03-31</x:v>
      </x:c>
      <x:c r="D426" t="str">
        <x:v>first_quarter</x:v>
      </x:c>
      <x:c r="E426" t="str">
        <x:v>short_term_borrowings</x:v>
      </x:c>
      <x:c r="F426" t="n">
        <x:v>22656623168.39</x:v>
      </x:c>
      <x:c r="G426" t="str">
        <x:v>CNY</x:v>
      </x:c>
      <x:c r="H426" t="n">
        <x:v>10</x:v>
      </x:c>
      <x:c r="I426" t="str">
        <x:v>短期借款</x:v>
      </x:c>
      <x:c r="J426" t="str">
        <x:v>candidate_requires_human_review</x:v>
      </x:c>
      <x:c r="K426" t="str">
        <x:v>https://static.cninfo.com.cn/finalpage/2026-04-28/1225215693.PDF</x:v>
      </x:c>
      <x:c r="L426" t="str">
        <x:v>df26bd666d5d671c454fbcf863e6a76dd2db579ebbb27275cacf15d1e9be5419</x:v>
      </x:c>
      <x:c r="M426"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427">
      <x:c r="A427" t="str">
        <x:v>600690</x:v>
      </x:c>
      <x:c r="B427" t="str">
        <x:v>海尔智家</x:v>
      </x:c>
      <x:c r="C427" t="str">
        <x:v>2026-03-31</x:v>
      </x:c>
      <x:c r="D427" t="str">
        <x:v>first_quarter</x:v>
      </x:c>
      <x:c r="E427" t="str">
        <x:v>cash</x:v>
      </x:c>
      <x:c r="F427" t="n">
        <x:v>50580305356.36</x:v>
      </x:c>
      <x:c r="G427" t="str">
        <x:v>CNY</x:v>
      </x:c>
      <x:c r="H427" t="n">
        <x:v>9</x:v>
      </x:c>
      <x:c r="I427" t="str">
        <x:v>货币资金</x:v>
      </x:c>
      <x:c r="J427" t="str">
        <x:v>candidate_requires_human_review</x:v>
      </x:c>
      <x:c r="K427" t="str">
        <x:v>https://static.cninfo.com.cn/finalpage/2026-04-28/1225215693.PDF</x:v>
      </x:c>
      <x:c r="L427" t="str">
        <x:v>df26bd666d5d671c454fbcf863e6a76dd2db579ebbb27275cacf15d1e9be5419</x:v>
      </x:c>
      <x:c r="M427"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428">
      <x:c r="A428" t="str">
        <x:v>600690</x:v>
      </x:c>
      <x:c r="B428" t="str">
        <x:v>海尔智家</x:v>
      </x:c>
      <x:c r="C428" t="str">
        <x:v>2026-03-31</x:v>
      </x:c>
      <x:c r="D428" t="str">
        <x:v>first_quarter</x:v>
      </x:c>
      <x:c r="E428" t="str">
        <x:v>operating_cash_flow</x:v>
      </x:c>
      <x:c r="F428" t="n">
        <x:v>1611474493.67</x:v>
      </x:c>
      <x:c r="G428" t="str">
        <x:v>reported_amount</x:v>
      </x:c>
      <x:c r="H428" t="n">
        <x:v>1</x:v>
      </x:c>
      <x:c r="I428" t="str">
        <x:v>经营活动产生的现金流量净额</x:v>
      </x:c>
      <x:c r="J428" t="str">
        <x:v>candidate_requires_human_review</x:v>
      </x:c>
      <x:c r="K428" t="str">
        <x:v>https://static.cninfo.com.cn/finalpage/2026-04-28/1225215693.PDF</x:v>
      </x:c>
      <x:c r="L428" t="str">
        <x:v>df26bd666d5d671c454fbcf863e6a76dd2db579ebbb27275cacf15d1e9be5419</x:v>
      </x:c>
      <x:c r="M428"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429">
      <x:c r="A429" t="str">
        <x:v>600690</x:v>
      </x:c>
      <x:c r="B429" t="str">
        <x:v>海尔智家</x:v>
      </x:c>
      <x:c r="C429" t="str">
        <x:v>2026-03-31</x:v>
      </x:c>
      <x:c r="D429" t="str">
        <x:v>first_quarter</x:v>
      </x:c>
      <x:c r="E429" t="str">
        <x:v>revenue</x:v>
      </x:c>
      <x:c r="F429" t="n">
        <x:v>73686720161.13</x:v>
      </x:c>
      <x:c r="G429" t="str">
        <x:v>reported_amount</x:v>
      </x:c>
      <x:c r="H429" t="n">
        <x:v>1</x:v>
      </x:c>
      <x:c r="I429" t="str">
        <x:v>营业收入</x:v>
      </x:c>
      <x:c r="J429" t="str">
        <x:v>candidate_requires_human_review</x:v>
      </x:c>
      <x:c r="K429" t="str">
        <x:v>https://static.cninfo.com.cn/finalpage/2026-04-28/1225215693.PDF</x:v>
      </x:c>
      <x:c r="L429" t="str">
        <x:v>df26bd666d5d671c454fbcf863e6a76dd2db579ebbb27275cacf15d1e9be5419</x:v>
      </x:c>
      <x:c r="M429"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430">
      <x:c r="A430" t="str">
        <x:v>601088</x:v>
      </x:c>
      <x:c r="B430" t="str">
        <x:v>中国神华</x:v>
      </x:c>
      <x:c r="C430" t="str">
        <x:v>2026-03-31</x:v>
      </x:c>
      <x:c r="D430" t="str">
        <x:v>first_quarter</x:v>
      </x:c>
      <x:c r="E430" t="str">
        <x:v>net_income</x:v>
      </x:c>
      <x:c r="F430" t="n">
        <x:v>10667</x:v>
      </x:c>
      <x:c r="G430" t="str">
        <x:v>reported_amount</x:v>
      </x:c>
      <x:c r="H430" t="n">
        <x:v>1</x:v>
      </x:c>
      <x:c r="I430" t="str">
        <x:v>归属于上市公司股东的净利润</x:v>
      </x:c>
      <x:c r="J430" t="str">
        <x:v>candidate_requires_human_review</x:v>
      </x:c>
      <x:c r="K430" t="str">
        <x:v>https://static.cninfo.com.cn/finalpage/2026-04-25/1225185746.PDF</x:v>
      </x:c>
      <x:c r="L430" t="str">
        <x:v>eafdac378c6aece9511c0e3c501ed99312a47addd138a5562d9710e66caf5959</x:v>
      </x:c>
      <x:c r="M430"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431">
      <x:c r="A431" t="str">
        <x:v>601088</x:v>
      </x:c>
      <x:c r="B431" t="str">
        <x:v>中国神华</x:v>
      </x:c>
      <x:c r="C431" t="str">
        <x:v>2026-03-31</x:v>
      </x:c>
      <x:c r="D431" t="str">
        <x:v>first_quarter</x:v>
      </x:c>
      <x:c r="E431" t="str">
        <x:v>long_term_borrowings</x:v>
      </x:c>
      <x:c r="F431" t="n">
        <x:v>29673</x:v>
      </x:c>
      <x:c r="G431" t="str">
        <x:v>CNY</x:v>
      </x:c>
      <x:c r="H431" t="n">
        <x:v>13</x:v>
      </x:c>
      <x:c r="I431" t="str">
        <x:v>长期借款</x:v>
      </x:c>
      <x:c r="J431" t="str">
        <x:v>candidate_requires_human_review</x:v>
      </x:c>
      <x:c r="K431" t="str">
        <x:v>https://static.cninfo.com.cn/finalpage/2026-04-25/1225185746.PDF</x:v>
      </x:c>
      <x:c r="L431" t="str">
        <x:v>eafdac378c6aece9511c0e3c501ed99312a47addd138a5562d9710e66caf5959</x:v>
      </x:c>
      <x:c r="M431"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432">
      <x:c r="A432" t="str">
        <x:v>601088</x:v>
      </x:c>
      <x:c r="B432" t="str">
        <x:v>中国神华</x:v>
      </x:c>
      <x:c r="C432" t="str">
        <x:v>2026-03-31</x:v>
      </x:c>
      <x:c r="D432" t="str">
        <x:v>first_quarter</x:v>
      </x:c>
      <x:c r="E432" t="str">
        <x:v>current_portion_long_term_debt</x:v>
      </x:c>
      <x:c r="F432" t="n">
        <x:v>8174</x:v>
      </x:c>
      <x:c r="G432" t="str">
        <x:v>CNY</x:v>
      </x:c>
      <x:c r="H432" t="n">
        <x:v>13</x:v>
      </x:c>
      <x:c r="I432" t="str">
        <x:v>一年内到期的非流动负债</x:v>
      </x:c>
      <x:c r="J432" t="str">
        <x:v>candidate_requires_human_review</x:v>
      </x:c>
      <x:c r="K432" t="str">
        <x:v>https://static.cninfo.com.cn/finalpage/2026-04-25/1225185746.PDF</x:v>
      </x:c>
      <x:c r="L432" t="str">
        <x:v>eafdac378c6aece9511c0e3c501ed99312a47addd138a5562d9710e66caf5959</x:v>
      </x:c>
      <x:c r="M432"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433">
      <x:c r="A433" t="str">
        <x:v>601088</x:v>
      </x:c>
      <x:c r="B433" t="str">
        <x:v>中国神华</x:v>
      </x:c>
      <x:c r="C433" t="str">
        <x:v>2026-03-31</x:v>
      </x:c>
      <x:c r="D433" t="str">
        <x:v>first_quarter</x:v>
      </x:c>
      <x:c r="E433" t="str">
        <x:v>short_term_borrowings</x:v>
      </x:c>
      <x:c r="F433" t="n">
        <x:v>86700</x:v>
      </x:c>
      <x:c r="G433" t="str">
        <x:v>CNY</x:v>
      </x:c>
      <x:c r="H433" t="n">
        <x:v>12</x:v>
      </x:c>
      <x:c r="I433" t="str">
        <x:v>短期借款</x:v>
      </x:c>
      <x:c r="J433" t="str">
        <x:v>candidate_requires_human_review</x:v>
      </x:c>
      <x:c r="K433" t="str">
        <x:v>https://static.cninfo.com.cn/finalpage/2026-04-25/1225185746.PDF</x:v>
      </x:c>
      <x:c r="L433" t="str">
        <x:v>eafdac378c6aece9511c0e3c501ed99312a47addd138a5562d9710e66caf5959</x:v>
      </x:c>
      <x:c r="M433"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434">
      <x:c r="A434" t="str">
        <x:v>601088</x:v>
      </x:c>
      <x:c r="B434" t="str">
        <x:v>中国神华</x:v>
      </x:c>
      <x:c r="C434" t="str">
        <x:v>2026-03-31</x:v>
      </x:c>
      <x:c r="D434" t="str">
        <x:v>first_quarter</x:v>
      </x:c>
      <x:c r="E434" t="str">
        <x:v>cash</x:v>
      </x:c>
      <x:c r="F434" t="n">
        <x:v>118585</x:v>
      </x:c>
      <x:c r="G434" t="str">
        <x:v>CNY</x:v>
      </x:c>
      <x:c r="H434" t="n">
        <x:v>12</x:v>
      </x:c>
      <x:c r="I434" t="str">
        <x:v>货币资金</x:v>
      </x:c>
      <x:c r="J434" t="str">
        <x:v>candidate_requires_human_review</x:v>
      </x:c>
      <x:c r="K434" t="str">
        <x:v>https://static.cninfo.com.cn/finalpage/2026-04-25/1225185746.PDF</x:v>
      </x:c>
      <x:c r="L434" t="str">
        <x:v>eafdac378c6aece9511c0e3c501ed99312a47addd138a5562d9710e66caf5959</x:v>
      </x:c>
      <x:c r="M434"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435">
      <x:c r="A435" t="str">
        <x:v>601088</x:v>
      </x:c>
      <x:c r="B435" t="str">
        <x:v>中国神华</x:v>
      </x:c>
      <x:c r="C435" t="str">
        <x:v>2026-03-31</x:v>
      </x:c>
      <x:c r="D435" t="str">
        <x:v>first_quarter</x:v>
      </x:c>
      <x:c r="E435" t="str">
        <x:v>operating_cash_flow</x:v>
      </x:c>
      <x:c r="F435" t="n">
        <x:v>17363</x:v>
      </x:c>
      <x:c r="G435" t="str">
        <x:v>CNY</x:v>
      </x:c>
      <x:c r="H435" t="n">
        <x:v>4</x:v>
      </x:c>
      <x:c r="I435" t="str">
        <x:v>经营活动产生的现金流量净额</x:v>
      </x:c>
      <x:c r="J435" t="str">
        <x:v>candidate_requires_human_review</x:v>
      </x:c>
      <x:c r="K435" t="str">
        <x:v>https://static.cninfo.com.cn/finalpage/2026-04-25/1225185746.PDF</x:v>
      </x:c>
      <x:c r="L435" t="str">
        <x:v>eafdac378c6aece9511c0e3c501ed99312a47addd138a5562d9710e66caf5959</x:v>
      </x:c>
      <x:c r="M435"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436">
      <x:c r="A436" t="str">
        <x:v>601088</x:v>
      </x:c>
      <x:c r="B436" t="str">
        <x:v>中国神华</x:v>
      </x:c>
      <x:c r="C436" t="str">
        <x:v>2026-03-31</x:v>
      </x:c>
      <x:c r="D436" t="str">
        <x:v>first_quarter</x:v>
      </x:c>
      <x:c r="E436" t="str">
        <x:v>short_term_borrowings</x:v>
      </x:c>
      <x:c r="F436" t="n">
        <x:v>86700</x:v>
      </x:c>
      <x:c r="G436" t="str">
        <x:v>CNY</x:v>
      </x:c>
      <x:c r="H436" t="n">
        <x:v>3</x:v>
      </x:c>
      <x:c r="I436" t="str">
        <x:v>短期借款</x:v>
      </x:c>
      <x:c r="J436" t="str">
        <x:v>candidate_requires_human_review</x:v>
      </x:c>
      <x:c r="K436" t="str">
        <x:v>https://static.cninfo.com.cn/finalpage/2026-04-25/1225185746.PDF</x:v>
      </x:c>
      <x:c r="L436" t="str">
        <x:v>eafdac378c6aece9511c0e3c501ed99312a47addd138a5562d9710e66caf5959</x:v>
      </x:c>
      <x:c r="M436"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437">
      <x:c r="A437" t="str">
        <x:v>601088</x:v>
      </x:c>
      <x:c r="B437" t="str">
        <x:v>中国神华</x:v>
      </x:c>
      <x:c r="C437" t="str">
        <x:v>2026-03-31</x:v>
      </x:c>
      <x:c r="D437" t="str">
        <x:v>first_quarter</x:v>
      </x:c>
      <x:c r="E437" t="str">
        <x:v>cash</x:v>
      </x:c>
      <x:c r="F437" t="n">
        <x:v>118585</x:v>
      </x:c>
      <x:c r="G437" t="str">
        <x:v>CNY</x:v>
      </x:c>
      <x:c r="H437" t="n">
        <x:v>3</x:v>
      </x:c>
      <x:c r="I437" t="str">
        <x:v>货币资金</x:v>
      </x:c>
      <x:c r="J437" t="str">
        <x:v>candidate_requires_human_review</x:v>
      </x:c>
      <x:c r="K437" t="str">
        <x:v>https://static.cninfo.com.cn/finalpage/2026-04-25/1225185746.PDF</x:v>
      </x:c>
      <x:c r="L437" t="str">
        <x:v>eafdac378c6aece9511c0e3c501ed99312a47addd138a5562d9710e66caf5959</x:v>
      </x:c>
      <x:c r="M437"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438">
      <x:c r="A438" t="str">
        <x:v>601088</x:v>
      </x:c>
      <x:c r="B438" t="str">
        <x:v>中国神华</x:v>
      </x:c>
      <x:c r="C438" t="str">
        <x:v>2026-03-31</x:v>
      </x:c>
      <x:c r="D438" t="str">
        <x:v>first_quarter</x:v>
      </x:c>
      <x:c r="E438" t="str">
        <x:v>operating_cash_flow</x:v>
      </x:c>
      <x:c r="F438" t="n">
        <x:v>17363</x:v>
      </x:c>
      <x:c r="G438" t="str">
        <x:v>reported_amount</x:v>
      </x:c>
      <x:c r="H438" t="n">
        <x:v>1</x:v>
      </x:c>
      <x:c r="I438" t="str">
        <x:v>经营活动产生的现金流量净额</x:v>
      </x:c>
      <x:c r="J438" t="str">
        <x:v>candidate_requires_human_review</x:v>
      </x:c>
      <x:c r="K438" t="str">
        <x:v>https://static.cninfo.com.cn/finalpage/2026-04-25/1225185746.PDF</x:v>
      </x:c>
      <x:c r="L438" t="str">
        <x:v>eafdac378c6aece9511c0e3c501ed99312a47addd138a5562d9710e66caf5959</x:v>
      </x:c>
      <x:c r="M438"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439">
      <x:c r="A439" t="str">
        <x:v>601088</x:v>
      </x:c>
      <x:c r="B439" t="str">
        <x:v>中国神华</x:v>
      </x:c>
      <x:c r="C439" t="str">
        <x:v>2026-03-31</x:v>
      </x:c>
      <x:c r="D439" t="str">
        <x:v>first_quarter</x:v>
      </x:c>
      <x:c r="E439" t="str">
        <x:v>revenue</x:v>
      </x:c>
      <x:c r="F439" t="n">
        <x:v>70397</x:v>
      </x:c>
      <x:c r="G439" t="str">
        <x:v>reported_amount</x:v>
      </x:c>
      <x:c r="H439" t="n">
        <x:v>1</x:v>
      </x:c>
      <x:c r="I439" t="str">
        <x:v>营业收入</x:v>
      </x:c>
      <x:c r="J439" t="str">
        <x:v>candidate_requires_human_review</x:v>
      </x:c>
      <x:c r="K439" t="str">
        <x:v>https://static.cninfo.com.cn/finalpage/2026-04-25/1225185746.PDF</x:v>
      </x:c>
      <x:c r="L439" t="str">
        <x:v>eafdac378c6aece9511c0e3c501ed99312a47addd138a5562d9710e66caf5959</x:v>
      </x:c>
      <x:c r="M439"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440">
      <x:c r="A440" t="str">
        <x:v>600519</x:v>
      </x:c>
      <x:c r="B440" t="str">
        <x:v>贵州茅台</x:v>
      </x:c>
      <x:c r="C440" t="str">
        <x:v>2026-03-31</x:v>
      </x:c>
      <x:c r="D440" t="str">
        <x:v>first_quarter</x:v>
      </x:c>
      <x:c r="E440" t="str">
        <x:v>net_income</x:v>
      </x:c>
      <x:c r="F440" t="n">
        <x:v>27242512886.45</x:v>
      </x:c>
      <x:c r="G440" t="str">
        <x:v>reported_amount</x:v>
      </x:c>
      <x:c r="H440" t="n">
        <x:v>1</x:v>
      </x:c>
      <x:c r="I440" t="str">
        <x:v>归属于上市公司股东的净利润</x:v>
      </x:c>
      <x:c r="J440" t="str">
        <x:v>candidate_requires_human_review</x:v>
      </x:c>
      <x:c r="K440" t="str">
        <x:v>https://static.cninfo.com.cn/finalpage/2026-04-25/1225187851.PDF</x:v>
      </x:c>
      <x:c r="L440" t="str">
        <x:v>ca10d0e4fb3a1e4e9f258c04fc4c62000968f337a9b0bf6f714d4f153536d363</x:v>
      </x:c>
      <x:c r="M440"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441">
      <x:c r="A441" t="str">
        <x:v>600519</x:v>
      </x:c>
      <x:c r="B441" t="str">
        <x:v>贵州茅台</x:v>
      </x:c>
      <x:c r="C441" t="str">
        <x:v>2026-03-31</x:v>
      </x:c>
      <x:c r="D441" t="str">
        <x:v>first_quarter</x:v>
      </x:c>
      <x:c r="E441" t="str">
        <x:v>current_portion_long_term_debt</x:v>
      </x:c>
      <x:c r="F441" t="n">
        <x:v>53309216</x:v>
      </x:c>
      <x:c r="G441" t="str">
        <x:v>CNY</x:v>
      </x:c>
      <x:c r="H441" t="n">
        <x:v>7</x:v>
      </x:c>
      <x:c r="I441" t="str">
        <x:v>一年内到期的非流动负债</x:v>
      </x:c>
      <x:c r="J441" t="str">
        <x:v>candidate_requires_human_review</x:v>
      </x:c>
      <x:c r="K441" t="str">
        <x:v>https://static.cninfo.com.cn/finalpage/2026-04-25/1225187851.PDF</x:v>
      </x:c>
      <x:c r="L441" t="str">
        <x:v>ca10d0e4fb3a1e4e9f258c04fc4c62000968f337a9b0bf6f714d4f153536d363</x:v>
      </x:c>
      <x:c r="M441"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442">
      <x:c r="A442" t="str">
        <x:v>600519</x:v>
      </x:c>
      <x:c r="B442" t="str">
        <x:v>贵州茅台</x:v>
      </x:c>
      <x:c r="C442" t="str">
        <x:v>2026-03-31</x:v>
      </x:c>
      <x:c r="D442" t="str">
        <x:v>first_quarter</x:v>
      </x:c>
      <x:c r="E442" t="str">
        <x:v>cash</x:v>
      </x:c>
      <x:c r="F442" t="n">
        <x:v>48786691397.55</x:v>
      </x:c>
      <x:c r="G442" t="str">
        <x:v>CNY</x:v>
      </x:c>
      <x:c r="H442" t="n">
        <x:v>5</x:v>
      </x:c>
      <x:c r="I442" t="str">
        <x:v>货币资金</x:v>
      </x:c>
      <x:c r="J442" t="str">
        <x:v>candidate_requires_human_review</x:v>
      </x:c>
      <x:c r="K442" t="str">
        <x:v>https://static.cninfo.com.cn/finalpage/2026-04-25/1225187851.PDF</x:v>
      </x:c>
      <x:c r="L442" t="str">
        <x:v>ca10d0e4fb3a1e4e9f258c04fc4c62000968f337a9b0bf6f714d4f153536d363</x:v>
      </x:c>
      <x:c r="M442"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443">
      <x:c r="A443" t="str">
        <x:v>600519</x:v>
      </x:c>
      <x:c r="B443" t="str">
        <x:v>贵州茅台</x:v>
      </x:c>
      <x:c r="C443" t="str">
        <x:v>2026-03-31</x:v>
      </x:c>
      <x:c r="D443" t="str">
        <x:v>first_quarter</x:v>
      </x:c>
      <x:c r="E443" t="str">
        <x:v>operating_cash_flow</x:v>
      </x:c>
      <x:c r="F443" t="n">
        <x:v>26909891269.13</x:v>
      </x:c>
      <x:c r="G443" t="str">
        <x:v>reported_amount</x:v>
      </x:c>
      <x:c r="H443" t="n">
        <x:v>1</x:v>
      </x:c>
      <x:c r="I443" t="str">
        <x:v>经营活动产生的现金流量净额</x:v>
      </x:c>
      <x:c r="J443" t="str">
        <x:v>candidate_requires_human_review</x:v>
      </x:c>
      <x:c r="K443" t="str">
        <x:v>https://static.cninfo.com.cn/finalpage/2026-04-25/1225187851.PDF</x:v>
      </x:c>
      <x:c r="L443" t="str">
        <x:v>ca10d0e4fb3a1e4e9f258c04fc4c62000968f337a9b0bf6f714d4f153536d363</x:v>
      </x:c>
      <x:c r="M443"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444">
      <x:c r="A444" t="str">
        <x:v>600519</x:v>
      </x:c>
      <x:c r="B444" t="str">
        <x:v>贵州茅台</x:v>
      </x:c>
      <x:c r="C444" t="str">
        <x:v>2026-03-31</x:v>
      </x:c>
      <x:c r="D444" t="str">
        <x:v>first_quarter</x:v>
      </x:c>
      <x:c r="E444" t="str">
        <x:v>revenue</x:v>
      </x:c>
      <x:c r="F444" t="n">
        <x:v>53909252220.51</x:v>
      </x:c>
      <x:c r="G444" t="str">
        <x:v>reported_amount</x:v>
      </x:c>
      <x:c r="H444" t="n">
        <x:v>1</x:v>
      </x:c>
      <x:c r="I444" t="str">
        <x:v>营业收入</x:v>
      </x:c>
      <x:c r="J444" t="str">
        <x:v>candidate_requires_human_review</x:v>
      </x:c>
      <x:c r="K444" t="str">
        <x:v>https://static.cninfo.com.cn/finalpage/2026-04-25/1225187851.PDF</x:v>
      </x:c>
      <x:c r="L444" t="str">
        <x:v>ca10d0e4fb3a1e4e9f258c04fc4c62000968f337a9b0bf6f714d4f153536d363</x:v>
      </x:c>
      <x:c r="M444"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445">
      <x:c r="A445" t="str">
        <x:v>600919</x:v>
      </x:c>
      <x:c r="B445" t="str">
        <x:v>江苏银行</x:v>
      </x:c>
      <x:c r="C445" t="str">
        <x:v>2026-03-31</x:v>
      </x:c>
      <x:c r="D445" t="str">
        <x:v>first_quarter</x:v>
      </x:c>
      <x:c r="E445" t="str">
        <x:v>revenue</x:v>
      </x:c>
      <x:c r="F445" t="n">
        <x:v>24180308</x:v>
      </x:c>
      <x:c r="G445" t="str">
        <x:v>reported_amount</x:v>
      </x:c>
      <x:c r="H445" t="n">
        <x:v>2</x:v>
      </x:c>
      <x:c r="I445" t="str">
        <x:v>营业收入</x:v>
      </x:c>
      <x:c r="J445" t="str">
        <x:v>candidate_requires_human_review</x:v>
      </x:c>
      <x:c r="K445" t="str">
        <x:v>https://static.cninfo.com.cn/finalpage/2026-04-29/1225247497.PDF</x:v>
      </x:c>
      <x:c r="L445" t="str">
        <x:v>52aeaae7fcce17e492dce088ceb1f80f8a9ee74067b8ec1b688aeb28f0bedd9b</x:v>
      </x:c>
      <x:c r="M445"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446">
      <x:c r="A446" t="str">
        <x:v>600919</x:v>
      </x:c>
      <x:c r="B446" t="str">
        <x:v>江苏银行</x:v>
      </x:c>
      <x:c r="C446" t="str">
        <x:v>2026-03-31</x:v>
      </x:c>
      <x:c r="D446" t="str">
        <x:v>first_quarter</x:v>
      </x:c>
      <x:c r="E446" t="str">
        <x:v>operating_cash_flow</x:v>
      </x:c>
      <x:c r="F446" t="n">
        <x:v>301646577</x:v>
      </x:c>
      <x:c r="G446" t="str">
        <x:v>CNY</x:v>
      </x:c>
      <x:c r="H446" t="n">
        <x:v>13</x:v>
      </x:c>
      <x:c r="I446" t="str">
        <x:v>经营活动产生的现金流量净额</x:v>
      </x:c>
      <x:c r="J446" t="str">
        <x:v>candidate_requires_human_review</x:v>
      </x:c>
      <x:c r="K446" t="str">
        <x:v>https://static.cninfo.com.cn/finalpage/2026-04-29/1225247497.PDF</x:v>
      </x:c>
      <x:c r="L446" t="str">
        <x:v>52aeaae7fcce17e492dce088ceb1f80f8a9ee74067b8ec1b688aeb28f0bedd9b</x:v>
      </x:c>
      <x:c r="M446"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447">
      <x:c r="A447" t="str">
        <x:v>600919</x:v>
      </x:c>
      <x:c r="B447" t="str">
        <x:v>江苏银行</x:v>
      </x:c>
      <x:c r="C447" t="str">
        <x:v>2026-03-31</x:v>
      </x:c>
      <x:c r="D447" t="str">
        <x:v>first_quarter</x:v>
      </x:c>
      <x:c r="E447" t="str">
        <x:v>operating_cash_flow</x:v>
      </x:c>
      <x:c r="F447" t="n">
        <x:v>301646577</x:v>
      </x:c>
      <x:c r="G447" t="str">
        <x:v>reported_amount</x:v>
      </x:c>
      <x:c r="H447" t="n">
        <x:v>2</x:v>
      </x:c>
      <x:c r="I447" t="str">
        <x:v>经营活动产生的现金流量净额</x:v>
      </x:c>
      <x:c r="J447" t="str">
        <x:v>candidate_requires_human_review</x:v>
      </x:c>
      <x:c r="K447" t="str">
        <x:v>https://static.cninfo.com.cn/finalpage/2026-04-29/1225247497.PDF</x:v>
      </x:c>
      <x:c r="L447" t="str">
        <x:v>52aeaae7fcce17e492dce088ceb1f80f8a9ee74067b8ec1b688aeb28f0bedd9b</x:v>
      </x:c>
      <x:c r="M447"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448">
      <x:c r="A448" t="str">
        <x:v>600919</x:v>
      </x:c>
      <x:c r="B448" t="str">
        <x:v>江苏银行</x:v>
      </x:c>
      <x:c r="C448" t="str">
        <x:v>2026-03-31</x:v>
      </x:c>
      <x:c r="D448" t="str">
        <x:v>first_quarter</x:v>
      </x:c>
      <x:c r="E448" t="str">
        <x:v>net_income</x:v>
      </x:c>
      <x:c r="F448" t="n">
        <x:v>10582060</x:v>
      </x:c>
      <x:c r="G448" t="str">
        <x:v>reported_amount</x:v>
      </x:c>
      <x:c r="H448" t="n">
        <x:v>2</x:v>
      </x:c>
      <x:c r="I448" t="str">
        <x:v>归属于上市公司股东的净利润</x:v>
      </x:c>
      <x:c r="J448" t="str">
        <x:v>candidate_requires_human_review</x:v>
      </x:c>
      <x:c r="K448" t="str">
        <x:v>https://static.cninfo.com.cn/finalpage/2026-04-29/1225247497.PDF</x:v>
      </x:c>
      <x:c r="L448" t="str">
        <x:v>52aeaae7fcce17e492dce088ceb1f80f8a9ee74067b8ec1b688aeb28f0bedd9b</x:v>
      </x:c>
      <x:c r="M448"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449">
      <x:c r="A449" t="str">
        <x:v>600919</x:v>
      </x:c>
      <x:c r="B449" t="str">
        <x:v>江苏银行</x:v>
      </x:c>
      <x:c r="C449" t="str">
        <x:v>2025-12-31</x:v>
      </x:c>
      <x:c r="D449" t="str">
        <x:v>annual</x:v>
      </x:c>
      <x:c r="E449" t="str">
        <x:v>revenue</x:v>
      </x:c>
      <x:c r="F449" t="n">
        <x:v>87942367</x:v>
      </x:c>
      <x:c r="G449" t="str">
        <x:v>reported_amount</x:v>
      </x:c>
      <x:c r="H449" t="n">
        <x:v>17</x:v>
      </x:c>
      <x:c r="I449" t="str">
        <x:v>营业收入</x:v>
      </x:c>
      <x:c r="J449" t="str">
        <x:v>candidate_requires_human_review</x:v>
      </x:c>
      <x:c r="K449" t="str">
        <x:v>https://static.cninfo.com.cn/finalpage/2026-04-29/1225247387.PDF</x:v>
      </x:c>
      <x:c r="L449" t="str">
        <x:v>63f6612a6d97530a7572ddf7ead66e8b61c97d7b5c72197e2d0ed94b7c36d566</x:v>
      </x:c>
      <x:c r="M449"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450">
      <x:c r="A450" t="str">
        <x:v>600919</x:v>
      </x:c>
      <x:c r="B450" t="str">
        <x:v>江苏银行</x:v>
      </x:c>
      <x:c r="C450" t="str">
        <x:v>2025-12-31</x:v>
      </x:c>
      <x:c r="D450" t="str">
        <x:v>annual</x:v>
      </x:c>
      <x:c r="E450" t="str">
        <x:v>operating_cash_flow</x:v>
      </x:c>
      <x:c r="F450" t="n">
        <x:v>560651108</x:v>
      </x:c>
      <x:c r="G450" t="str">
        <x:v>CNY</x:v>
      </x:c>
      <x:c r="H450" t="n">
        <x:v>183</x:v>
      </x:c>
      <x:c r="I450" t="str">
        <x:v>经营活动产生的现金流量净额</x:v>
      </x:c>
      <x:c r="J450" t="str">
        <x:v>candidate_requires_human_review</x:v>
      </x:c>
      <x:c r="K450" t="str">
        <x:v>https://static.cninfo.com.cn/finalpage/2026-04-29/1225247387.PDF</x:v>
      </x:c>
      <x:c r="L450" t="str">
        <x:v>63f6612a6d97530a7572ddf7ead66e8b61c97d7b5c72197e2d0ed94b7c36d566</x:v>
      </x:c>
      <x:c r="M450"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451">
      <x:c r="A451" t="str">
        <x:v>600919</x:v>
      </x:c>
      <x:c r="B451" t="str">
        <x:v>江苏银行</x:v>
      </x:c>
      <x:c r="C451" t="str">
        <x:v>2025-12-31</x:v>
      </x:c>
      <x:c r="D451" t="str">
        <x:v>annual</x:v>
      </x:c>
      <x:c r="E451" t="str">
        <x:v>operating_cash_flow</x:v>
      </x:c>
      <x:c r="F451" t="n">
        <x:v>41</x:v>
      </x:c>
      <x:c r="G451" t="str">
        <x:v>CNY</x:v>
      </x:c>
      <x:c r="H451" t="n">
        <x:v>116</x:v>
      </x:c>
      <x:c r="I451" t="str">
        <x:v>经营活动产生的现金流量净额</x:v>
      </x:c>
      <x:c r="J451" t="str">
        <x:v>candidate_requires_human_review</x:v>
      </x:c>
      <x:c r="K451" t="str">
        <x:v>https://static.cninfo.com.cn/finalpage/2026-04-29/1225247387.PDF</x:v>
      </x:c>
      <x:c r="L451" t="str">
        <x:v>63f6612a6d97530a7572ddf7ead66e8b61c97d7b5c72197e2d0ed94b7c36d566</x:v>
      </x:c>
      <x:c r="M451"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452">
      <x:c r="A452" t="str">
        <x:v>600919</x:v>
      </x:c>
      <x:c r="B452" t="str">
        <x:v>江苏银行</x:v>
      </x:c>
      <x:c r="C452" t="str">
        <x:v>2025-12-31</x:v>
      </x:c>
      <x:c r="D452" t="str">
        <x:v>annual</x:v>
      </x:c>
      <x:c r="E452" t="str">
        <x:v>bvps</x:v>
      </x:c>
      <x:c r="F452" t="n">
        <x:v>14.06</x:v>
      </x:c>
      <x:c r="G452" t="str">
        <x:v>CNY/share</x:v>
      </x:c>
      <x:c r="H452" t="n">
        <x:v>17</x:v>
      </x:c>
      <x:c r="I452" t="str">
        <x:v>归属于上市公司普通股股东的每股净资产</x:v>
      </x:c>
      <x:c r="J452" t="str">
        <x:v>candidate_requires_human_review</x:v>
      </x:c>
      <x:c r="K452" t="str">
        <x:v>https://static.cninfo.com.cn/finalpage/2026-04-29/1225247387.PDF</x:v>
      </x:c>
      <x:c r="L452" t="str">
        <x:v>63f6612a6d97530a7572ddf7ead66e8b61c97d7b5c72197e2d0ed94b7c36d566</x:v>
      </x:c>
      <x:c r="M452"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453">
      <x:c r="A453" t="str">
        <x:v>600919</x:v>
      </x:c>
      <x:c r="B453" t="str">
        <x:v>江苏银行</x:v>
      </x:c>
      <x:c r="C453" t="str">
        <x:v>2025-12-31</x:v>
      </x:c>
      <x:c r="D453" t="str">
        <x:v>annual</x:v>
      </x:c>
      <x:c r="E453" t="str">
        <x:v>roe</x:v>
      </x:c>
      <x:c r="F453" t="n">
        <x:v>13.14</x:v>
      </x:c>
      <x:c r="G453" t="str">
        <x:v>percent</x:v>
      </x:c>
      <x:c r="H453" t="n">
        <x:v>17</x:v>
      </x:c>
      <x:c r="I453" t="str">
        <x:v>加权平均净资产收益率</x:v>
      </x:c>
      <x:c r="J453" t="str">
        <x:v>candidate_requires_human_review</x:v>
      </x:c>
      <x:c r="K453" t="str">
        <x:v>https://static.cninfo.com.cn/finalpage/2026-04-29/1225247387.PDF</x:v>
      </x:c>
      <x:c r="L453" t="str">
        <x:v>63f6612a6d97530a7572ddf7ead66e8b61c97d7b5c72197e2d0ed94b7c36d566</x:v>
      </x:c>
      <x:c r="M453"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454">
      <x:c r="A454" t="str">
        <x:v>600919</x:v>
      </x:c>
      <x:c r="B454" t="str">
        <x:v>江苏银行</x:v>
      </x:c>
      <x:c r="C454" t="str">
        <x:v>2025-12-31</x:v>
      </x:c>
      <x:c r="D454" t="str">
        <x:v>annual</x:v>
      </x:c>
      <x:c r="E454" t="str">
        <x:v>eps_annual</x:v>
      </x:c>
      <x:c r="F454" t="n">
        <x:v>1.76</x:v>
      </x:c>
      <x:c r="G454" t="str">
        <x:v>CNY/share</x:v>
      </x:c>
      <x:c r="H454" t="n">
        <x:v>17</x:v>
      </x:c>
      <x:c r="I454" t="str">
        <x:v>基本每股收益</x:v>
      </x:c>
      <x:c r="J454" t="str">
        <x:v>candidate_requires_human_review</x:v>
      </x:c>
      <x:c r="K454" t="str">
        <x:v>https://static.cninfo.com.cn/finalpage/2026-04-29/1225247387.PDF</x:v>
      </x:c>
      <x:c r="L454" t="str">
        <x:v>63f6612a6d97530a7572ddf7ead66e8b61c97d7b5c72197e2d0ed94b7c36d566</x:v>
      </x:c>
      <x:c r="M454"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455">
      <x:c r="A455" t="str">
        <x:v>600919</x:v>
      </x:c>
      <x:c r="B455" t="str">
        <x:v>江苏银行</x:v>
      </x:c>
      <x:c r="C455" t="str">
        <x:v>2025-12-31</x:v>
      </x:c>
      <x:c r="D455" t="str">
        <x:v>annual</x:v>
      </x:c>
      <x:c r="E455" t="str">
        <x:v>operating_cash_flow</x:v>
      </x:c>
      <x:c r="F455" t="n">
        <x:v>560651108</x:v>
      </x:c>
      <x:c r="G455" t="str">
        <x:v>reported_amount</x:v>
      </x:c>
      <x:c r="H455" t="n">
        <x:v>17</x:v>
      </x:c>
      <x:c r="I455" t="str">
        <x:v>经营活动产生的现金流量净额</x:v>
      </x:c>
      <x:c r="J455" t="str">
        <x:v>candidate_requires_human_review</x:v>
      </x:c>
      <x:c r="K455" t="str">
        <x:v>https://static.cninfo.com.cn/finalpage/2026-04-29/1225247387.PDF</x:v>
      </x:c>
      <x:c r="L455" t="str">
        <x:v>63f6612a6d97530a7572ddf7ead66e8b61c97d7b5c72197e2d0ed94b7c36d566</x:v>
      </x:c>
      <x:c r="M455"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456">
      <x:c r="A456" t="str">
        <x:v>600919</x:v>
      </x:c>
      <x:c r="B456" t="str">
        <x:v>江苏银行</x:v>
      </x:c>
      <x:c r="C456" t="str">
        <x:v>2025-12-31</x:v>
      </x:c>
      <x:c r="D456" t="str">
        <x:v>annual</x:v>
      </x:c>
      <x:c r="E456" t="str">
        <x:v>net_income</x:v>
      </x:c>
      <x:c r="F456" t="n">
        <x:v>34501004</x:v>
      </x:c>
      <x:c r="G456" t="str">
        <x:v>reported_amount</x:v>
      </x:c>
      <x:c r="H456" t="n">
        <x:v>17</x:v>
      </x:c>
      <x:c r="I456" t="str">
        <x:v>归属于上市公司股东的净利润</x:v>
      </x:c>
      <x:c r="J456" t="str">
        <x:v>candidate_requires_human_review</x:v>
      </x:c>
      <x:c r="K456" t="str">
        <x:v>https://static.cninfo.com.cn/finalpage/2026-04-29/1225247387.PDF</x:v>
      </x:c>
      <x:c r="L456" t="str">
        <x:v>63f6612a6d97530a7572ddf7ead66e8b61c97d7b5c72197e2d0ed94b7c36d566</x:v>
      </x:c>
      <x:c r="M456"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457">
      <x:c r="A457" t="str">
        <x:v>601319</x:v>
      </x:c>
      <x:c r="B457" t="str">
        <x:v>中国人保</x:v>
      </x:c>
      <x:c r="C457" t="str">
        <x:v>2026-03-31</x:v>
      </x:c>
      <x:c r="D457" t="str">
        <x:v>first_quarter</x:v>
      </x:c>
      <x:c r="E457" t="str">
        <x:v>cash</x:v>
      </x:c>
      <x:c r="F457" t="n">
        <x:v>25277</x:v>
      </x:c>
      <x:c r="G457" t="str">
        <x:v>CNY</x:v>
      </x:c>
      <x:c r="H457" t="n">
        <x:v>7</x:v>
      </x:c>
      <x:c r="I457" t="str">
        <x:v>货币资金</x:v>
      </x:c>
      <x:c r="J457" t="str">
        <x:v>candidate_requires_human_review</x:v>
      </x:c>
      <x:c r="K457" t="str">
        <x:v>https://static.cninfo.com.cn/finalpage/2026-04-30/1225259489.PDF</x:v>
      </x:c>
      <x:c r="L457" t="str">
        <x:v>c23eeb24a10d791d54a4442d207b9394a0cf0b8312183011e36201baf555717f</x:v>
      </x:c>
      <x:c r="M457"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458">
      <x:c r="A458" t="str">
        <x:v>601319</x:v>
      </x:c>
      <x:c r="B458" t="str">
        <x:v>中国人保</x:v>
      </x:c>
      <x:c r="C458" t="str">
        <x:v>2026-03-31</x:v>
      </x:c>
      <x:c r="D458" t="str">
        <x:v>first_quarter</x:v>
      </x:c>
      <x:c r="E458" t="str">
        <x:v>operating_cash_flow</x:v>
      </x:c>
      <x:c r="F458" t="n">
        <x:v>15350</x:v>
      </x:c>
      <x:c r="G458" t="str">
        <x:v>CNY</x:v>
      </x:c>
      <x:c r="H458" t="n">
        <x:v>11</x:v>
      </x:c>
      <x:c r="I458" t="str">
        <x:v>经营活动产生的现金流量净额</x:v>
      </x:c>
      <x:c r="J458" t="str">
        <x:v>candidate_requires_human_review</x:v>
      </x:c>
      <x:c r="K458" t="str">
        <x:v>https://static.cninfo.com.cn/finalpage/2026-04-30/1225259489.PDF</x:v>
      </x:c>
      <x:c r="L458" t="str">
        <x:v>c23eeb24a10d791d54a4442d207b9394a0cf0b8312183011e36201baf555717f</x:v>
      </x:c>
      <x:c r="M458"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459">
      <x:c r="A459" t="str">
        <x:v>601319</x:v>
      </x:c>
      <x:c r="B459" t="str">
        <x:v>中国人保</x:v>
      </x:c>
      <x:c r="C459" t="str">
        <x:v>2026-03-31</x:v>
      </x:c>
      <x:c r="D459" t="str">
        <x:v>first_quarter</x:v>
      </x:c>
      <x:c r="E459" t="str">
        <x:v>bonds_payable</x:v>
      </x:c>
      <x:c r="F459" t="n">
        <x:v>42039</x:v>
      </x:c>
      <x:c r="G459" t="str">
        <x:v>CNY</x:v>
      </x:c>
      <x:c r="H459" t="n">
        <x:v>8</x:v>
      </x:c>
      <x:c r="I459" t="str">
        <x:v>应付债券</x:v>
      </x:c>
      <x:c r="J459" t="str">
        <x:v>candidate_requires_human_review</x:v>
      </x:c>
      <x:c r="K459" t="str">
        <x:v>https://static.cninfo.com.cn/finalpage/2026-04-30/1225259489.PDF</x:v>
      </x:c>
      <x:c r="L459" t="str">
        <x:v>c23eeb24a10d791d54a4442d207b9394a0cf0b8312183011e36201baf555717f</x:v>
      </x:c>
      <x:c r="M459"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460">
      <x:c r="A460" t="str">
        <x:v>601319</x:v>
      </x:c>
      <x:c r="B460" t="str">
        <x:v>中国人保</x:v>
      </x:c>
      <x:c r="C460" t="str">
        <x:v>2026-03-31</x:v>
      </x:c>
      <x:c r="D460" t="str">
        <x:v>first_quarter</x:v>
      </x:c>
      <x:c r="E460" t="str">
        <x:v>operating_cash_flow</x:v>
      </x:c>
      <x:c r="F460" t="n">
        <x:v>15350</x:v>
      </x:c>
      <x:c r="G460" t="str">
        <x:v>reported_amount</x:v>
      </x:c>
      <x:c r="H460" t="n">
        <x:v>1</x:v>
      </x:c>
      <x:c r="I460" t="str">
        <x:v>经营活动产生的现金流量净额</x:v>
      </x:c>
      <x:c r="J460" t="str">
        <x:v>candidate_requires_human_review</x:v>
      </x:c>
      <x:c r="K460" t="str">
        <x:v>https://static.cninfo.com.cn/finalpage/2026-04-30/1225259489.PDF</x:v>
      </x:c>
      <x:c r="L460" t="str">
        <x:v>c23eeb24a10d791d54a4442d207b9394a0cf0b8312183011e36201baf555717f</x:v>
      </x:c>
      <x:c r="M460"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461">
      <x:c r="A461" t="str">
        <x:v>601601</x:v>
      </x:c>
      <x:c r="B461" t="str">
        <x:v>中国太保</x:v>
      </x:c>
      <x:c r="C461" t="str">
        <x:v>2026-03-31</x:v>
      </x:c>
      <x:c r="D461" t="str">
        <x:v>first_quarter</x:v>
      </x:c>
      <x:c r="E461" t="str">
        <x:v>long_term_borrowings</x:v>
      </x:c>
      <x:c r="F461" t="n">
        <x:v>123</x:v>
      </x:c>
      <x:c r="G461" t="str">
        <x:v>CNY</x:v>
      </x:c>
      <x:c r="H461" t="n">
        <x:v>10</x:v>
      </x:c>
      <x:c r="I461" t="str">
        <x:v>长期借款</x:v>
      </x:c>
      <x:c r="J461" t="str">
        <x:v>candidate_requires_human_review</x:v>
      </x:c>
      <x:c r="K461" t="str">
        <x:v>https://static.cninfo.com.cn/finalpage/2026-04-29/1225229187.PDF</x:v>
      </x:c>
      <x:c r="L461" t="str">
        <x:v>fa3fff81631066aad54854f927568cc51cc52a103a82e550563a640dfcabb281</x:v>
      </x:c>
      <x:c r="M461"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462">
      <x:c r="A462" t="str">
        <x:v>601601</x:v>
      </x:c>
      <x:c r="B462" t="str">
        <x:v>中国太保</x:v>
      </x:c>
      <x:c r="C462" t="str">
        <x:v>2026-03-31</x:v>
      </x:c>
      <x:c r="D462" t="str">
        <x:v>first_quarter</x:v>
      </x:c>
      <x:c r="E462" t="str">
        <x:v>operating_cash_flow</x:v>
      </x:c>
      <x:c r="F462" t="n">
        <x:v>61263</x:v>
      </x:c>
      <x:c r="G462" t="str">
        <x:v>CNY</x:v>
      </x:c>
      <x:c r="H462" t="n">
        <x:v>12</x:v>
      </x:c>
      <x:c r="I462" t="str">
        <x:v>经营活动产生的现金流量净额</x:v>
      </x:c>
      <x:c r="J462" t="str">
        <x:v>candidate_requires_human_review</x:v>
      </x:c>
      <x:c r="K462" t="str">
        <x:v>https://static.cninfo.com.cn/finalpage/2026-04-29/1225229187.PDF</x:v>
      </x:c>
      <x:c r="L462" t="str">
        <x:v>fa3fff81631066aad54854f927568cc51cc52a103a82e550563a640dfcabb281</x:v>
      </x:c>
      <x:c r="M462"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463">
      <x:c r="A463" t="str">
        <x:v>601601</x:v>
      </x:c>
      <x:c r="B463" t="str">
        <x:v>中国太保</x:v>
      </x:c>
      <x:c r="C463" t="str">
        <x:v>2026-03-31</x:v>
      </x:c>
      <x:c r="D463" t="str">
        <x:v>first_quarter</x:v>
      </x:c>
      <x:c r="E463" t="str">
        <x:v>bonds_payable</x:v>
      </x:c>
      <x:c r="F463" t="n">
        <x:v>22205</x:v>
      </x:c>
      <x:c r="G463" t="str">
        <x:v>CNY</x:v>
      </x:c>
      <x:c r="H463" t="n">
        <x:v>10</x:v>
      </x:c>
      <x:c r="I463" t="str">
        <x:v>应付债券</x:v>
      </x:c>
      <x:c r="J463" t="str">
        <x:v>candidate_requires_human_review</x:v>
      </x:c>
      <x:c r="K463" t="str">
        <x:v>https://static.cninfo.com.cn/finalpage/2026-04-29/1225229187.PDF</x:v>
      </x:c>
      <x:c r="L463" t="str">
        <x:v>fa3fff81631066aad54854f927568cc51cc52a103a82e550563a640dfcabb281</x:v>
      </x:c>
      <x:c r="M463"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464">
      <x:c r="A464" t="str">
        <x:v>601601</x:v>
      </x:c>
      <x:c r="B464" t="str">
        <x:v>中国太保</x:v>
      </x:c>
      <x:c r="C464" t="str">
        <x:v>2026-03-31</x:v>
      </x:c>
      <x:c r="D464" t="str">
        <x:v>first_quarter</x:v>
      </x:c>
      <x:c r="E464" t="str">
        <x:v>cash</x:v>
      </x:c>
      <x:c r="F464" t="n">
        <x:v>88523</x:v>
      </x:c>
      <x:c r="G464" t="str">
        <x:v>CNY</x:v>
      </x:c>
      <x:c r="H464" t="n">
        <x:v>9</x:v>
      </x:c>
      <x:c r="I464" t="str">
        <x:v>货币资金</x:v>
      </x:c>
      <x:c r="J464" t="str">
        <x:v>candidate_requires_human_review</x:v>
      </x:c>
      <x:c r="K464" t="str">
        <x:v>https://static.cninfo.com.cn/finalpage/2026-04-29/1225229187.PDF</x:v>
      </x:c>
      <x:c r="L464" t="str">
        <x:v>fa3fff81631066aad54854f927568cc51cc52a103a82e550563a640dfcabb281</x:v>
      </x:c>
      <x:c r="M464"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465">
      <x:c r="A465" t="str">
        <x:v>601668</x:v>
      </x:c>
      <x:c r="B465" t="str">
        <x:v>中国建筑</x:v>
      </x:c>
      <x:c r="C465" t="str">
        <x:v>2026-03-31</x:v>
      </x:c>
      <x:c r="D465" t="str">
        <x:v>first_quarter</x:v>
      </x:c>
      <x:c r="E465" t="str">
        <x:v>cash</x:v>
      </x:c>
      <x:c r="F465" t="n">
        <x:v>374202649</x:v>
      </x:c>
      <x:c r="G465" t="str">
        <x:v>CNY</x:v>
      </x:c>
      <x:c r="H465" t="n">
        <x:v>8</x:v>
      </x:c>
      <x:c r="I465" t="str">
        <x:v>货币资金</x:v>
      </x:c>
      <x:c r="J465" t="str">
        <x:v>candidate_requires_human_review</x:v>
      </x:c>
      <x:c r="K465" t="str">
        <x:v>https://static.cninfo.com.cn/finalpage/2026-04-29/1225237435.PDF</x:v>
      </x:c>
      <x:c r="L465" t="str">
        <x:v>46b28d3c04d73def1cdd80da6d0122114ff4237742a30475241b5603ddd6ba3c</x:v>
      </x:c>
      <x:c r="M465"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466">
      <x:c r="A466" t="str">
        <x:v>601668</x:v>
      </x:c>
      <x:c r="B466" t="str">
        <x:v>中国建筑</x:v>
      </x:c>
      <x:c r="C466" t="str">
        <x:v>2026-03-31</x:v>
      </x:c>
      <x:c r="D466" t="str">
        <x:v>first_quarter</x:v>
      </x:c>
      <x:c r="E466" t="str">
        <x:v>bonds_payable</x:v>
      </x:c>
      <x:c r="F466" t="n">
        <x:v>124319863</x:v>
      </x:c>
      <x:c r="G466" t="str">
        <x:v>CNY</x:v>
      </x:c>
      <x:c r="H466" t="n">
        <x:v>9</x:v>
      </x:c>
      <x:c r="I466" t="str">
        <x:v>应付债券</x:v>
      </x:c>
      <x:c r="J466" t="str">
        <x:v>candidate_requires_human_review</x:v>
      </x:c>
      <x:c r="K466" t="str">
        <x:v>https://static.cninfo.com.cn/finalpage/2026-04-29/1225237435.PDF</x:v>
      </x:c>
      <x:c r="L466" t="str">
        <x:v>46b28d3c04d73def1cdd80da6d0122114ff4237742a30475241b5603ddd6ba3c</x:v>
      </x:c>
      <x:c r="M466"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467">
      <x:c r="A467" t="str">
        <x:v>601668</x:v>
      </x:c>
      <x:c r="B467" t="str">
        <x:v>中国建筑</x:v>
      </x:c>
      <x:c r="C467" t="str">
        <x:v>2026-03-31</x:v>
      </x:c>
      <x:c r="D467" t="str">
        <x:v>first_quarter</x:v>
      </x:c>
      <x:c r="E467" t="str">
        <x:v>long_term_borrowings</x:v>
      </x:c>
      <x:c r="F467" t="n">
        <x:v>539803611</x:v>
      </x:c>
      <x:c r="G467" t="str">
        <x:v>CNY</x:v>
      </x:c>
      <x:c r="H467" t="n">
        <x:v>9</x:v>
      </x:c>
      <x:c r="I467" t="str">
        <x:v>长期借款</x:v>
      </x:c>
      <x:c r="J467" t="str">
        <x:v>candidate_requires_human_review</x:v>
      </x:c>
      <x:c r="K467" t="str">
        <x:v>https://static.cninfo.com.cn/finalpage/2026-04-29/1225237435.PDF</x:v>
      </x:c>
      <x:c r="L467" t="str">
        <x:v>46b28d3c04d73def1cdd80da6d0122114ff4237742a30475241b5603ddd6ba3c</x:v>
      </x:c>
      <x:c r="M467"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468">
      <x:c r="A468" t="str">
        <x:v>601668</x:v>
      </x:c>
      <x:c r="B468" t="str">
        <x:v>中国建筑</x:v>
      </x:c>
      <x:c r="C468" t="str">
        <x:v>2026-03-31</x:v>
      </x:c>
      <x:c r="D468" t="str">
        <x:v>first_quarter</x:v>
      </x:c>
      <x:c r="E468" t="str">
        <x:v>current_portion_long_term_debt</x:v>
      </x:c>
      <x:c r="F468" t="n">
        <x:v>137364915</x:v>
      </x:c>
      <x:c r="G468" t="str">
        <x:v>CNY</x:v>
      </x:c>
      <x:c r="H468" t="n">
        <x:v>9</x:v>
      </x:c>
      <x:c r="I468" t="str">
        <x:v>一年内到期的非流动负债</x:v>
      </x:c>
      <x:c r="J468" t="str">
        <x:v>candidate_requires_human_review</x:v>
      </x:c>
      <x:c r="K468" t="str">
        <x:v>https://static.cninfo.com.cn/finalpage/2026-04-29/1225237435.PDF</x:v>
      </x:c>
      <x:c r="L468" t="str">
        <x:v>46b28d3c04d73def1cdd80da6d0122114ff4237742a30475241b5603ddd6ba3c</x:v>
      </x:c>
      <x:c r="M468"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469">
      <x:c r="A469" t="str">
        <x:v>601668</x:v>
      </x:c>
      <x:c r="B469" t="str">
        <x:v>中国建筑</x:v>
      </x:c>
      <x:c r="C469" t="str">
        <x:v>2026-03-31</x:v>
      </x:c>
      <x:c r="D469" t="str">
        <x:v>first_quarter</x:v>
      </x:c>
      <x:c r="E469" t="str">
        <x:v>short_term_borrowings</x:v>
      </x:c>
      <x:c r="F469" t="n">
        <x:v>181254266</x:v>
      </x:c>
      <x:c r="G469" t="str">
        <x:v>CNY</x:v>
      </x:c>
      <x:c r="H469" t="n">
        <x:v>9</x:v>
      </x:c>
      <x:c r="I469" t="str">
        <x:v>短期借款</x:v>
      </x:c>
      <x:c r="J469" t="str">
        <x:v>candidate_requires_human_review</x:v>
      </x:c>
      <x:c r="K469" t="str">
        <x:v>https://static.cninfo.com.cn/finalpage/2026-04-29/1225237435.PDF</x:v>
      </x:c>
      <x:c r="L469" t="str">
        <x:v>46b28d3c04d73def1cdd80da6d0122114ff4237742a30475241b5603ddd6ba3c</x:v>
      </x:c>
      <x:c r="M469"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470">
      <x:c r="A470" t="str">
        <x:v>601668</x:v>
      </x:c>
      <x:c r="B470" t="str">
        <x:v>中国建筑</x:v>
      </x:c>
      <x:c r="C470" t="str">
        <x:v>2026-03-31</x:v>
      </x:c>
      <x:c r="D470" t="str">
        <x:v>first_quarter</x:v>
      </x:c>
      <x:c r="E470" t="str">
        <x:v>revenue</x:v>
      </x:c>
      <x:c r="F470" t="n">
        <x:v>511847191</x:v>
      </x:c>
      <x:c r="G470" t="str">
        <x:v>reported_amount</x:v>
      </x:c>
      <x:c r="H470" t="n">
        <x:v>1</x:v>
      </x:c>
      <x:c r="I470" t="str">
        <x:v>营业收入</x:v>
      </x:c>
      <x:c r="J470" t="str">
        <x:v>candidate_requires_human_review</x:v>
      </x:c>
      <x:c r="K470" t="str">
        <x:v>https://static.cninfo.com.cn/finalpage/2026-04-29/1225237435.PDF</x:v>
      </x:c>
      <x:c r="L470" t="str">
        <x:v>46b28d3c04d73def1cdd80da6d0122114ff4237742a30475241b5603ddd6ba3c</x:v>
      </x:c>
      <x:c r="M470"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471">
      <x:c r="A471" t="str">
        <x:v>601818</x:v>
      </x:c>
      <x:c r="B471" t="str">
        <x:v>光大银行</x:v>
      </x:c>
      <x:c r="C471" t="str">
        <x:v>2026-03-31</x:v>
      </x:c>
      <x:c r="D471" t="str">
        <x:v>first_quarter</x:v>
      </x:c>
      <x:c r="E471" t="str">
        <x:v>bonds_payable</x:v>
      </x:c>
      <x:c r="F471" t="n">
        <x:v>1346600</x:v>
      </x:c>
      <x:c r="G471" t="str">
        <x:v>CNY</x:v>
      </x:c>
      <x:c r="H471" t="n">
        <x:v>15</x:v>
      </x:c>
      <x:c r="I471" t="str">
        <x:v>应付债券</x:v>
      </x:c>
      <x:c r="J471" t="str">
        <x:v>candidate_requires_human_review</x:v>
      </x:c>
      <x:c r="K471" t="str">
        <x:v>https://static.cninfo.com.cn/finalpage/2026-04-30/1225262113.PDF</x:v>
      </x:c>
      <x:c r="L471" t="str">
        <x:v>e7c26bbb2e93eca80dab0b2e413bdaee15704a174eaaf185259b6bc358ca1e68</x:v>
      </x:c>
      <x:c r="M471"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472">
      <x:c r="A472" t="str">
        <x:v>601818</x:v>
      </x:c>
      <x:c r="B472" t="str">
        <x:v>光大银行</x:v>
      </x:c>
      <x:c r="C472" t="str">
        <x:v>2026-03-31</x:v>
      </x:c>
      <x:c r="D472" t="str">
        <x:v>first_quarter</x:v>
      </x:c>
      <x:c r="E472" t="str">
        <x:v>revenue</x:v>
      </x:c>
      <x:c r="F472" t="n">
        <x:v>31811</x:v>
      </x:c>
      <x:c r="G472" t="str">
        <x:v>reported_amount</x:v>
      </x:c>
      <x:c r="H472" t="n">
        <x:v>3</x:v>
      </x:c>
      <x:c r="I472" t="str">
        <x:v>营业收入</x:v>
      </x:c>
      <x:c r="J472" t="str">
        <x:v>candidate_requires_human_review</x:v>
      </x:c>
      <x:c r="K472" t="str">
        <x:v>https://static.cninfo.com.cn/finalpage/2026-04-30/1225262113.PDF</x:v>
      </x:c>
      <x:c r="L472" t="str">
        <x:v>e7c26bbb2e93eca80dab0b2e413bdaee15704a174eaaf185259b6bc358ca1e68</x:v>
      </x:c>
      <x:c r="M472"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473">
      <x:c r="A473" t="str">
        <x:v>601390</x:v>
      </x:c>
      <x:c r="B473" t="str">
        <x:v>中国中铁</x:v>
      </x:c>
      <x:c r="C473" t="str">
        <x:v>2026-03-31</x:v>
      </x:c>
      <x:c r="D473" t="str">
        <x:v>first_quarter</x:v>
      </x:c>
      <x:c r="E473" t="str">
        <x:v>bonds_payable</x:v>
      </x:c>
      <x:c r="F473" t="n">
        <x:v>47529887</x:v>
      </x:c>
      <x:c r="G473" t="str">
        <x:v>CNY</x:v>
      </x:c>
      <x:c r="H473" t="n">
        <x:v>6</x:v>
      </x:c>
      <x:c r="I473" t="str">
        <x:v>应付债券</x:v>
      </x:c>
      <x:c r="J473" t="str">
        <x:v>candidate_requires_human_review</x:v>
      </x:c>
      <x:c r="K473" t="str">
        <x:v>https://static.cninfo.com.cn/finalpage/2026-04-30/1225262240.PDF</x:v>
      </x:c>
      <x:c r="L473" t="str">
        <x:v>fdcf75d3eedc40e47f7e5b90fd7b7d363e85cea6cd70080c57a6917c77fd56fc</x:v>
      </x:c>
      <x:c r="M473"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474">
      <x:c r="A474" t="str">
        <x:v>601390</x:v>
      </x:c>
      <x:c r="B474" t="str">
        <x:v>中国中铁</x:v>
      </x:c>
      <x:c r="C474" t="str">
        <x:v>2026-03-31</x:v>
      </x:c>
      <x:c r="D474" t="str">
        <x:v>first_quarter</x:v>
      </x:c>
      <x:c r="E474" t="str">
        <x:v>long_term_borrowings</x:v>
      </x:c>
      <x:c r="F474" t="n">
        <x:v>388966440</x:v>
      </x:c>
      <x:c r="G474" t="str">
        <x:v>CNY</x:v>
      </x:c>
      <x:c r="H474" t="n">
        <x:v>6</x:v>
      </x:c>
      <x:c r="I474" t="str">
        <x:v>长期借款</x:v>
      </x:c>
      <x:c r="J474" t="str">
        <x:v>candidate_requires_human_review</x:v>
      </x:c>
      <x:c r="K474" t="str">
        <x:v>https://static.cninfo.com.cn/finalpage/2026-04-30/1225262240.PDF</x:v>
      </x:c>
      <x:c r="L474" t="str">
        <x:v>fdcf75d3eedc40e47f7e5b90fd7b7d363e85cea6cd70080c57a6917c77fd56fc</x:v>
      </x:c>
      <x:c r="M474"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475">
      <x:c r="A475" t="str">
        <x:v>601390</x:v>
      </x:c>
      <x:c r="B475" t="str">
        <x:v>中国中铁</x:v>
      </x:c>
      <x:c r="C475" t="str">
        <x:v>2026-03-31</x:v>
      </x:c>
      <x:c r="D475" t="str">
        <x:v>first_quarter</x:v>
      </x:c>
      <x:c r="E475" t="str">
        <x:v>current_portion_long_term_debt</x:v>
      </x:c>
      <x:c r="F475" t="n">
        <x:v>56215079</x:v>
      </x:c>
      <x:c r="G475" t="str">
        <x:v>CNY</x:v>
      </x:c>
      <x:c r="H475" t="n">
        <x:v>6</x:v>
      </x:c>
      <x:c r="I475" t="str">
        <x:v>一年内到期的非流动负债</x:v>
      </x:c>
      <x:c r="J475" t="str">
        <x:v>candidate_requires_human_review</x:v>
      </x:c>
      <x:c r="K475" t="str">
        <x:v>https://static.cninfo.com.cn/finalpage/2026-04-30/1225262240.PDF</x:v>
      </x:c>
      <x:c r="L475" t="str">
        <x:v>fdcf75d3eedc40e47f7e5b90fd7b7d363e85cea6cd70080c57a6917c77fd56fc</x:v>
      </x:c>
      <x:c r="M475"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476">
      <x:c r="A476" t="str">
        <x:v>601390</x:v>
      </x:c>
      <x:c r="B476" t="str">
        <x:v>中国中铁</x:v>
      </x:c>
      <x:c r="C476" t="str">
        <x:v>2026-03-31</x:v>
      </x:c>
      <x:c r="D476" t="str">
        <x:v>first_quarter</x:v>
      </x:c>
      <x:c r="E476" t="str">
        <x:v>short_term_borrowings</x:v>
      </x:c>
      <x:c r="F476" t="n">
        <x:v>126657544</x:v>
      </x:c>
      <x:c r="G476" t="str">
        <x:v>CNY</x:v>
      </x:c>
      <x:c r="H476" t="n">
        <x:v>6</x:v>
      </x:c>
      <x:c r="I476" t="str">
        <x:v>短期借款</x:v>
      </x:c>
      <x:c r="J476" t="str">
        <x:v>candidate_requires_human_review</x:v>
      </x:c>
      <x:c r="K476" t="str">
        <x:v>https://static.cninfo.com.cn/finalpage/2026-04-30/1225262240.PDF</x:v>
      </x:c>
      <x:c r="L476" t="str">
        <x:v>fdcf75d3eedc40e47f7e5b90fd7b7d363e85cea6cd70080c57a6917c77fd56fc</x:v>
      </x:c>
      <x:c r="M476"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477">
      <x:c r="A477" t="str">
        <x:v>601390</x:v>
      </x:c>
      <x:c r="B477" t="str">
        <x:v>中国中铁</x:v>
      </x:c>
      <x:c r="C477" t="str">
        <x:v>2026-03-31</x:v>
      </x:c>
      <x:c r="D477" t="str">
        <x:v>first_quarter</x:v>
      </x:c>
      <x:c r="E477" t="str">
        <x:v>cash</x:v>
      </x:c>
      <x:c r="F477" t="n">
        <x:v>182103255</x:v>
      </x:c>
      <x:c r="G477" t="str">
        <x:v>CNY</x:v>
      </x:c>
      <x:c r="H477" t="n">
        <x:v>5</x:v>
      </x:c>
      <x:c r="I477" t="str">
        <x:v>货币资金</x:v>
      </x:c>
      <x:c r="J477" t="str">
        <x:v>candidate_requires_human_review</x:v>
      </x:c>
      <x:c r="K477" t="str">
        <x:v>https://static.cninfo.com.cn/finalpage/2026-04-30/1225262240.PDF</x:v>
      </x:c>
      <x:c r="L477" t="str">
        <x:v>fdcf75d3eedc40e47f7e5b90fd7b7d363e85cea6cd70080c57a6917c77fd56fc</x:v>
      </x:c>
      <x:c r="M477"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478">
      <x:c r="A478" t="str">
        <x:v>601390</x:v>
      </x:c>
      <x:c r="B478" t="str">
        <x:v>中国中铁</x:v>
      </x:c>
      <x:c r="C478" t="str">
        <x:v>2026-03-31</x:v>
      </x:c>
      <x:c r="D478" t="str">
        <x:v>first_quarter</x:v>
      </x:c>
      <x:c r="E478" t="str">
        <x:v>operating_cash_flow</x:v>
      </x:c>
      <x:c r="F478" t="n">
        <x:v>-86427712</x:v>
      </x:c>
      <x:c r="G478" t="str">
        <x:v>reported_amount</x:v>
      </x:c>
      <x:c r="H478" t="n">
        <x:v>1</x:v>
      </x:c>
      <x:c r="I478" t="str">
        <x:v>经营活动产生的现金流量净额</x:v>
      </x:c>
      <x:c r="J478" t="str">
        <x:v>candidate_requires_human_review</x:v>
      </x:c>
      <x:c r="K478" t="str">
        <x:v>https://static.cninfo.com.cn/finalpage/2026-04-30/1225262240.PDF</x:v>
      </x:c>
      <x:c r="L478" t="str">
        <x:v>fdcf75d3eedc40e47f7e5b90fd7b7d363e85cea6cd70080c57a6917c77fd56fc</x:v>
      </x:c>
      <x:c r="M478"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479">
      <x:c r="A479" t="str">
        <x:v>601390</x:v>
      </x:c>
      <x:c r="B479" t="str">
        <x:v>中国中铁</x:v>
      </x:c>
      <x:c r="C479" t="str">
        <x:v>2026-03-31</x:v>
      </x:c>
      <x:c r="D479" t="str">
        <x:v>first_quarter</x:v>
      </x:c>
      <x:c r="E479" t="str">
        <x:v>revenue</x:v>
      </x:c>
      <x:c r="F479" t="n">
        <x:v>234997667</x:v>
      </x:c>
      <x:c r="G479" t="str">
        <x:v>reported_amount</x:v>
      </x:c>
      <x:c r="H479" t="n">
        <x:v>1</x:v>
      </x:c>
      <x:c r="I479" t="str">
        <x:v>营业收入</x:v>
      </x:c>
      <x:c r="J479" t="str">
        <x:v>candidate_requires_human_review</x:v>
      </x:c>
      <x:c r="K479" t="str">
        <x:v>https://static.cninfo.com.cn/finalpage/2026-04-30/1225262240.PDF</x:v>
      </x:c>
      <x:c r="L479" t="str">
        <x:v>fdcf75d3eedc40e47f7e5b90fd7b7d363e85cea6cd70080c57a6917c77fd56fc</x:v>
      </x:c>
      <x:c r="M479"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480">
      <x:c r="A480" t="str">
        <x:v>601390</x:v>
      </x:c>
      <x:c r="B480" t="str">
        <x:v>中国中铁</x:v>
      </x:c>
      <x:c r="C480" t="str">
        <x:v>2026-03-31</x:v>
      </x:c>
      <x:c r="D480" t="str">
        <x:v>first_quarter</x:v>
      </x:c>
      <x:c r="E480" t="str">
        <x:v>net_income</x:v>
      </x:c>
      <x:c r="F480" t="n">
        <x:v>4358918</x:v>
      </x:c>
      <x:c r="G480" t="str">
        <x:v>reported_amount</x:v>
      </x:c>
      <x:c r="H480" t="n">
        <x:v>1</x:v>
      </x:c>
      <x:c r="I480" t="str">
        <x:v>归属于上市公司股东的净利润</x:v>
      </x:c>
      <x:c r="J480" t="str">
        <x:v>candidate_requires_human_review</x:v>
      </x:c>
      <x:c r="K480" t="str">
        <x:v>https://static.cninfo.com.cn/finalpage/2026-04-30/1225262240.PDF</x:v>
      </x:c>
      <x:c r="L480" t="str">
        <x:v>fdcf75d3eedc40e47f7e5b90fd7b7d363e85cea6cd70080c57a6917c77fd56fc</x:v>
      </x:c>
      <x:c r="M480"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481">
      <x:c r="A481" t="str">
        <x:v>601390</x:v>
      </x:c>
      <x:c r="B481" t="str">
        <x:v>中国中铁</x:v>
      </x:c>
      <x:c r="C481" t="str">
        <x:v>2026-03-31</x:v>
      </x:c>
      <x:c r="D481" t="str">
        <x:v>first_quarter</x:v>
      </x:c>
      <x:c r="E481" t="str">
        <x:v>operating_cash_flow</x:v>
      </x:c>
      <x:c r="F481" t="n">
        <x:v>-86427712</x:v>
      </x:c>
      <x:c r="G481" t="str">
        <x:v>CNY</x:v>
      </x:c>
      <x:c r="H481" t="n">
        <x:v>9</x:v>
      </x:c>
      <x:c r="I481" t="str">
        <x:v>经营活动产生的现金流量净额</x:v>
      </x:c>
      <x:c r="J481" t="str">
        <x:v>candidate_requires_human_review</x:v>
      </x:c>
      <x:c r="K481" t="str">
        <x:v>https://static.cninfo.com.cn/finalpage/2026-04-30/1225262240.PDF</x:v>
      </x:c>
      <x:c r="L481" t="str">
        <x:v>fdcf75d3eedc40e47f7e5b90fd7b7d363e85cea6cd70080c57a6917c77fd56fc</x:v>
      </x:c>
      <x:c r="M481"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482">
      <x:c r="A482" t="str">
        <x:v>600887</x:v>
      </x:c>
      <x:c r="B482" t="str">
        <x:v>伊利股份</x:v>
      </x:c>
      <x:c r="C482" t="str">
        <x:v>2026-03-31</x:v>
      </x:c>
      <x:c r="D482" t="str">
        <x:v>first_quarter</x:v>
      </x:c>
      <x:c r="E482" t="str">
        <x:v>net_income</x:v>
      </x:c>
      <x:c r="F482" t="n">
        <x:v>5394651297.16</x:v>
      </x:c>
      <x:c r="G482" t="str">
        <x:v>reported_amount</x:v>
      </x:c>
      <x:c r="H482" t="n">
        <x:v>1</x:v>
      </x:c>
      <x:c r="I482" t="str">
        <x:v>归属于上市公司股东的净利润</x:v>
      </x:c>
      <x:c r="J482" t="str">
        <x:v>candidate_requires_human_review</x:v>
      </x:c>
      <x:c r="K482" t="str">
        <x:v>https://static.cninfo.com.cn/finalpage/2026-04-30/1225259609.PDF</x:v>
      </x:c>
      <x:c r="L482" t="str">
        <x:v>b6c728dd2a403480f9b73e29dfd905cde310c52c7a552cc19ef192b71a08ccc9</x:v>
      </x:c>
      <x:c r="M482"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483">
      <x:c r="A483" t="str">
        <x:v>600887</x:v>
      </x:c>
      <x:c r="B483" t="str">
        <x:v>伊利股份</x:v>
      </x:c>
      <x:c r="C483" t="str">
        <x:v>2026-03-31</x:v>
      </x:c>
      <x:c r="D483" t="str">
        <x:v>first_quarter</x:v>
      </x:c>
      <x:c r="E483" t="str">
        <x:v>operating_cash_flow</x:v>
      </x:c>
      <x:c r="F483" t="n">
        <x:v>3734648413.05</x:v>
      </x:c>
      <x:c r="G483" t="str">
        <x:v>CNY</x:v>
      </x:c>
      <x:c r="H483" t="n">
        <x:v>9</x:v>
      </x:c>
      <x:c r="I483" t="str">
        <x:v>经营活动产生的现金流量净额</x:v>
      </x:c>
      <x:c r="J483" t="str">
        <x:v>candidate_requires_human_review</x:v>
      </x:c>
      <x:c r="K483" t="str">
        <x:v>https://static.cninfo.com.cn/finalpage/2026-04-30/1225259609.PDF</x:v>
      </x:c>
      <x:c r="L483" t="str">
        <x:v>b6c728dd2a403480f9b73e29dfd905cde310c52c7a552cc19ef192b71a08ccc9</x:v>
      </x:c>
      <x:c r="M483" t="str">
        <x:v>718,828.27 1,864,301,025.72
支付其他与经营活动有关的现金 432,802,142.41 433,347,415.41
经营活动现金流出小计 28,695,373,811.97 29,025,032,724.04
经营活动产生的现金流量净额 3,734,648,413.05 948,079,882.53</x:v>
      </x:c>
    </x:row>
    <x:row r="484">
      <x:c r="A484" t="str">
        <x:v>600887</x:v>
      </x:c>
      <x:c r="B484" t="str">
        <x:v>伊利股份</x:v>
      </x:c>
      <x:c r="C484" t="str">
        <x:v>2026-03-31</x:v>
      </x:c>
      <x:c r="D484" t="str">
        <x:v>first_quarter</x:v>
      </x:c>
      <x:c r="E484" t="str">
        <x:v>long_term_borrowings</x:v>
      </x:c>
      <x:c r="F484" t="n">
        <x:v>450429848.76</x:v>
      </x:c>
      <x:c r="G484" t="str">
        <x:v>CNY</x:v>
      </x:c>
      <x:c r="H484" t="n">
        <x:v>6</x:v>
      </x:c>
      <x:c r="I484" t="str">
        <x:v>长期借款</x:v>
      </x:c>
      <x:c r="J484" t="str">
        <x:v>candidate_requires_human_review</x:v>
      </x:c>
      <x:c r="K484" t="str">
        <x:v>https://static.cninfo.com.cn/finalpage/2026-04-30/1225259609.PDF</x:v>
      </x:c>
      <x:c r="L484" t="str">
        <x:v>b6c728dd2a403480f9b73e29dfd905cde310c52c7a552cc19ef192b71a08ccc9</x:v>
      </x:c>
      <x:c r="M484"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485">
      <x:c r="A485" t="str">
        <x:v>600887</x:v>
      </x:c>
      <x:c r="B485" t="str">
        <x:v>伊利股份</x:v>
      </x:c>
      <x:c r="C485" t="str">
        <x:v>2026-03-31</x:v>
      </x:c>
      <x:c r="D485" t="str">
        <x:v>first_quarter</x:v>
      </x:c>
      <x:c r="E485" t="str">
        <x:v>current_portion_long_term_debt</x:v>
      </x:c>
      <x:c r="F485" t="n">
        <x:v>2405055952.23</x:v>
      </x:c>
      <x:c r="G485" t="str">
        <x:v>CNY</x:v>
      </x:c>
      <x:c r="H485" t="n">
        <x:v>6</x:v>
      </x:c>
      <x:c r="I485" t="str">
        <x:v>一年内到期的非流动负债</x:v>
      </x:c>
      <x:c r="J485" t="str">
        <x:v>candidate_requires_human_review</x:v>
      </x:c>
      <x:c r="K485" t="str">
        <x:v>https://static.cninfo.com.cn/finalpage/2026-04-30/1225259609.PDF</x:v>
      </x:c>
      <x:c r="L485" t="str">
        <x:v>b6c728dd2a403480f9b73e29dfd905cde310c52c7a552cc19ef192b71a08ccc9</x:v>
      </x:c>
      <x:c r="M485"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486">
      <x:c r="A486" t="str">
        <x:v>600887</x:v>
      </x:c>
      <x:c r="B486" t="str">
        <x:v>伊利股份</x:v>
      </x:c>
      <x:c r="C486" t="str">
        <x:v>2026-03-31</x:v>
      </x:c>
      <x:c r="D486" t="str">
        <x:v>first_quarter</x:v>
      </x:c>
      <x:c r="E486" t="str">
        <x:v>short_term_borrowings</x:v>
      </x:c>
      <x:c r="F486" t="n">
        <x:v>59050990165.43</x:v>
      </x:c>
      <x:c r="G486" t="str">
        <x:v>CNY</x:v>
      </x:c>
      <x:c r="H486" t="n">
        <x:v>6</x:v>
      </x:c>
      <x:c r="I486" t="str">
        <x:v>短期借款</x:v>
      </x:c>
      <x:c r="J486" t="str">
        <x:v>candidate_requires_human_review</x:v>
      </x:c>
      <x:c r="K486" t="str">
        <x:v>https://static.cninfo.com.cn/finalpage/2026-04-30/1225259609.PDF</x:v>
      </x:c>
      <x:c r="L486" t="str">
        <x:v>b6c728dd2a403480f9b73e29dfd905cde310c52c7a552cc19ef192b71a08ccc9</x:v>
      </x:c>
      <x:c r="M486"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487">
      <x:c r="A487" t="str">
        <x:v>600887</x:v>
      </x:c>
      <x:c r="B487" t="str">
        <x:v>伊利股份</x:v>
      </x:c>
      <x:c r="C487" t="str">
        <x:v>2026-03-31</x:v>
      </x:c>
      <x:c r="D487" t="str">
        <x:v>first_quarter</x:v>
      </x:c>
      <x:c r="E487" t="str">
        <x:v>cash</x:v>
      </x:c>
      <x:c r="F487" t="n">
        <x:v>19755302604.96</x:v>
      </x:c>
      <x:c r="G487" t="str">
        <x:v>CNY</x:v>
      </x:c>
      <x:c r="H487" t="n">
        <x:v>5</x:v>
      </x:c>
      <x:c r="I487" t="str">
        <x:v>货币资金</x:v>
      </x:c>
      <x:c r="J487" t="str">
        <x:v>candidate_requires_human_review</x:v>
      </x:c>
      <x:c r="K487" t="str">
        <x:v>https://static.cninfo.com.cn/finalpage/2026-04-30/1225259609.PDF</x:v>
      </x:c>
      <x:c r="L487" t="str">
        <x:v>b6c728dd2a403480f9b73e29dfd905cde310c52c7a552cc19ef192b71a08ccc9</x:v>
      </x:c>
      <x:c r="M487"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488">
      <x:c r="A488" t="str">
        <x:v>600887</x:v>
      </x:c>
      <x:c r="B488" t="str">
        <x:v>伊利股份</x:v>
      </x:c>
      <x:c r="C488" t="str">
        <x:v>2026-03-31</x:v>
      </x:c>
      <x:c r="D488" t="str">
        <x:v>first_quarter</x:v>
      </x:c>
      <x:c r="E488" t="str">
        <x:v>operating_cash_flow</x:v>
      </x:c>
      <x:c r="F488" t="n">
        <x:v>3734648413.05</x:v>
      </x:c>
      <x:c r="G488" t="str">
        <x:v>reported_amount</x:v>
      </x:c>
      <x:c r="H488" t="n">
        <x:v>1</x:v>
      </x:c>
      <x:c r="I488" t="str">
        <x:v>经营活动产生的现金流量净额</x:v>
      </x:c>
      <x:c r="J488" t="str">
        <x:v>candidate_requires_human_review</x:v>
      </x:c>
      <x:c r="K488" t="str">
        <x:v>https://static.cninfo.com.cn/finalpage/2026-04-30/1225259609.PDF</x:v>
      </x:c>
      <x:c r="L488" t="str">
        <x:v>b6c728dd2a403480f9b73e29dfd905cde310c52c7a552cc19ef192b71a08ccc9</x:v>
      </x:c>
      <x:c r="M488"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489">
      <x:c r="A489" t="str">
        <x:v>600887</x:v>
      </x:c>
      <x:c r="B489" t="str">
        <x:v>伊利股份</x:v>
      </x:c>
      <x:c r="C489" t="str">
        <x:v>2026-03-31</x:v>
      </x:c>
      <x:c r="D489" t="str">
        <x:v>first_quarter</x:v>
      </x:c>
      <x:c r="E489" t="str">
        <x:v>revenue</x:v>
      </x:c>
      <x:c r="F489" t="n">
        <x:v>34741223880.93</x:v>
      </x:c>
      <x:c r="G489" t="str">
        <x:v>reported_amount</x:v>
      </x:c>
      <x:c r="H489" t="n">
        <x:v>1</x:v>
      </x:c>
      <x:c r="I489" t="str">
        <x:v>营业收入</x:v>
      </x:c>
      <x:c r="J489" t="str">
        <x:v>candidate_requires_human_review</x:v>
      </x:c>
      <x:c r="K489" t="str">
        <x:v>https://static.cninfo.com.cn/finalpage/2026-04-30/1225259609.PDF</x:v>
      </x:c>
      <x:c r="L489" t="str">
        <x:v>b6c728dd2a403480f9b73e29dfd905cde310c52c7a552cc19ef192b71a08ccc9</x:v>
      </x:c>
      <x:c r="M489"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490">
      <x:c r="A490" t="str">
        <x:v>601166</x:v>
      </x:c>
      <x:c r="B490" t="str">
        <x:v>兴业银行</x:v>
      </x:c>
      <x:c r="C490" t="str">
        <x:v>2026-03-31</x:v>
      </x:c>
      <x:c r="D490" t="str">
        <x:v>first_quarter</x:v>
      </x:c>
      <x:c r="E490" t="str">
        <x:v>revenue</x:v>
      </x:c>
      <x:c r="F490" t="n">
        <x:v>55090</x:v>
      </x:c>
      <x:c r="G490" t="str">
        <x:v>reported_amount</x:v>
      </x:c>
      <x:c r="H490" t="n">
        <x:v>1</x:v>
      </x:c>
      <x:c r="I490" t="str">
        <x:v>营业收入</x:v>
      </x:c>
      <x:c r="J490" t="str">
        <x:v>candidate_requires_human_review</x:v>
      </x:c>
      <x:c r="K490" t="str">
        <x:v>https://static.cninfo.com.cn/finalpage/2026-04-30/1225264485.PDF</x:v>
      </x:c>
      <x:c r="L490" t="str">
        <x:v>13437b81bfc744c7485d5915236fb20254a9a6e6473849de596c826313cdaa26</x:v>
      </x:c>
      <x:c r="M490"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491">
      <x:c r="A491" t="str">
        <x:v>601166</x:v>
      </x:c>
      <x:c r="B491" t="str">
        <x:v>兴业银行</x:v>
      </x:c>
      <x:c r="C491" t="str">
        <x:v>2026-03-31</x:v>
      </x:c>
      <x:c r="D491" t="str">
        <x:v>first_quarter</x:v>
      </x:c>
      <x:c r="E491" t="str">
        <x:v>bonds_payable</x:v>
      </x:c>
      <x:c r="F491" t="n">
        <x:v>870030</x:v>
      </x:c>
      <x:c r="G491" t="str">
        <x:v>CNY</x:v>
      </x:c>
      <x:c r="H491" t="n">
        <x:v>11</x:v>
      </x:c>
      <x:c r="I491" t="str">
        <x:v>应付债券</x:v>
      </x:c>
      <x:c r="J491" t="str">
        <x:v>candidate_requires_human_review</x:v>
      </x:c>
      <x:c r="K491" t="str">
        <x:v>https://static.cninfo.com.cn/finalpage/2026-04-30/1225264485.PDF</x:v>
      </x:c>
      <x:c r="L491" t="str">
        <x:v>13437b81bfc744c7485d5915236fb20254a9a6e6473849de596c826313cdaa26</x:v>
      </x:c>
      <x:c r="M491"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492">
      <x:c r="A492" t="str">
        <x:v>600036</x:v>
      </x:c>
      <x:c r="B492" t="str">
        <x:v>招商银行</x:v>
      </x:c>
      <x:c r="C492" t="str">
        <x:v>2026-03-31</x:v>
      </x:c>
      <x:c r="D492" t="str">
        <x:v>first_quarter</x:v>
      </x:c>
      <x:c r="E492" t="str">
        <x:v>bonds_payable</x:v>
      </x:c>
      <x:c r="F492" t="n">
        <x:v>142484</x:v>
      </x:c>
      <x:c r="G492" t="str">
        <x:v>CNY</x:v>
      </x:c>
      <x:c r="H492" t="n">
        <x:v>14</x:v>
      </x:c>
      <x:c r="I492" t="str">
        <x:v>应付债券</x:v>
      </x:c>
      <x:c r="J492" t="str">
        <x:v>candidate_requires_human_review</x:v>
      </x:c>
      <x:c r="K492" t="str">
        <x:v>https://static.cninfo.com.cn/finalpage/2026-04-29/1225231394.PDF</x:v>
      </x:c>
      <x:c r="L492" t="str">
        <x:v>2802004753a3bf4899ebebd55a8bd80d0704390cb791775d528565009d99802d</x:v>
      </x:c>
      <x:c r="M492"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493">
      <x:c r="A493" t="str">
        <x:v>600036</x:v>
      </x:c>
      <x:c r="B493" t="str">
        <x:v>招商银行</x:v>
      </x:c>
      <x:c r="C493" t="str">
        <x:v>2026-03-31</x:v>
      </x:c>
      <x:c r="D493" t="str">
        <x:v>first_quarter</x:v>
      </x:c>
      <x:c r="E493" t="str">
        <x:v>operating_cash_flow</x:v>
      </x:c>
      <x:c r="F493" t="n">
        <x:v>125760</x:v>
      </x:c>
      <x:c r="G493" t="str">
        <x:v>CNY</x:v>
      </x:c>
      <x:c r="H493" t="n">
        <x:v>23</x:v>
      </x:c>
      <x:c r="I493" t="str">
        <x:v>经营活动产生的现金流量净额</x:v>
      </x:c>
      <x:c r="J493" t="str">
        <x:v>candidate_requires_human_review</x:v>
      </x:c>
      <x:c r="K493" t="str">
        <x:v>https://static.cninfo.com.cn/finalpage/2026-04-29/1225231394.PDF</x:v>
      </x:c>
      <x:c r="L493" t="str">
        <x:v>2802004753a3bf4899ebebd55a8bd80d0704390cb791775d528565009d99802d</x:v>
      </x:c>
      <x:c r="M493"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494">
      <x:c r="A494" t="str">
        <x:v>600036</x:v>
      </x:c>
      <x:c r="B494" t="str">
        <x:v>招商银行</x:v>
      </x:c>
      <x:c r="C494" t="str">
        <x:v>2026-03-31</x:v>
      </x:c>
      <x:c r="D494" t="str">
        <x:v>first_quarter</x:v>
      </x:c>
      <x:c r="E494" t="str">
        <x:v>operating_cash_flow</x:v>
      </x:c>
      <x:c r="F494" t="n">
        <x:v>125849</x:v>
      </x:c>
      <x:c r="G494" t="str">
        <x:v>CNY</x:v>
      </x:c>
      <x:c r="H494" t="n">
        <x:v>21</x:v>
      </x:c>
      <x:c r="I494" t="str">
        <x:v>经营活动产生的现金流量净额</x:v>
      </x:c>
      <x:c r="J494" t="str">
        <x:v>candidate_requires_human_review</x:v>
      </x:c>
      <x:c r="K494" t="str">
        <x:v>https://static.cninfo.com.cn/finalpage/2026-04-29/1225231394.PDF</x:v>
      </x:c>
      <x:c r="L494" t="str">
        <x:v>2802004753a3bf4899ebebd55a8bd80d0704390cb791775d528565009d99802d</x:v>
      </x:c>
      <x:c r="M494"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495">
      <x:c r="A495" t="str">
        <x:v>600036</x:v>
      </x:c>
      <x:c r="B495" t="str">
        <x:v>招商银行</x:v>
      </x:c>
      <x:c r="C495" t="str">
        <x:v>2026-03-31</x:v>
      </x:c>
      <x:c r="D495" t="str">
        <x:v>first_quarter</x:v>
      </x:c>
      <x:c r="E495" t="str">
        <x:v>bonds_payable</x:v>
      </x:c>
      <x:c r="F495" t="n">
        <x:v>72866</x:v>
      </x:c>
      <x:c r="G495" t="str">
        <x:v>CNY</x:v>
      </x:c>
      <x:c r="H495" t="n">
        <x:v>16</x:v>
      </x:c>
      <x:c r="I495" t="str">
        <x:v>应付债券</x:v>
      </x:c>
      <x:c r="J495" t="str">
        <x:v>candidate_requires_human_review</x:v>
      </x:c>
      <x:c r="K495" t="str">
        <x:v>https://static.cninfo.com.cn/finalpage/2026-04-29/1225231394.PDF</x:v>
      </x:c>
      <x:c r="L495" t="str">
        <x:v>2802004753a3bf4899ebebd55a8bd80d0704390cb791775d528565009d99802d</x:v>
      </x:c>
      <x:c r="M495"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496">
      <x:c r="A496" t="str">
        <x:v>601658</x:v>
      </x:c>
      <x:c r="B496" t="str">
        <x:v>邮储银行</x:v>
      </x:c>
      <x:c r="C496" t="str">
        <x:v>2026-03-31</x:v>
      </x:c>
      <x:c r="D496" t="str">
        <x:v>first_quarter</x:v>
      </x:c>
      <x:c r="E496" t="str">
        <x:v>operating_cash_flow</x:v>
      </x:c>
      <x:c r="F496" t="n">
        <x:v>307846</x:v>
      </x:c>
      <x:c r="G496" t="str">
        <x:v>reported_amount</x:v>
      </x:c>
      <x:c r="H496" t="n">
        <x:v>2</x:v>
      </x:c>
      <x:c r="I496" t="str">
        <x:v>经营活动产生的现金流量净额</x:v>
      </x:c>
      <x:c r="J496" t="str">
        <x:v>candidate_requires_human_review</x:v>
      </x:c>
      <x:c r="K496" t="str">
        <x:v>https://static.cninfo.com.cn/finalpage/2026-04-30/1225255200.PDF</x:v>
      </x:c>
      <x:c r="L496" t="str">
        <x:v>be89be4ca1a0a8ab9397957f345109e8db5899d25888d36c4925e5827d692244</x:v>
      </x:c>
      <x:c r="M496"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497">
      <x:c r="A497" t="str">
        <x:v>601658</x:v>
      </x:c>
      <x:c r="B497" t="str">
        <x:v>邮储银行</x:v>
      </x:c>
      <x:c r="C497" t="str">
        <x:v>2026-03-31</x:v>
      </x:c>
      <x:c r="D497" t="str">
        <x:v>first_quarter</x:v>
      </x:c>
      <x:c r="E497" t="str">
        <x:v>revenue</x:v>
      </x:c>
      <x:c r="F497" t="n">
        <x:v>96162</x:v>
      </x:c>
      <x:c r="G497" t="str">
        <x:v>reported_amount</x:v>
      </x:c>
      <x:c r="H497" t="n">
        <x:v>2</x:v>
      </x:c>
      <x:c r="I497" t="str">
        <x:v>营业收入</x:v>
      </x:c>
      <x:c r="J497" t="str">
        <x:v>candidate_requires_human_review</x:v>
      </x:c>
      <x:c r="K497" t="str">
        <x:v>https://static.cninfo.com.cn/finalpage/2026-04-30/1225255200.PDF</x:v>
      </x:c>
      <x:c r="L497" t="str">
        <x:v>be89be4ca1a0a8ab9397957f345109e8db5899d25888d36c4925e5827d692244</x:v>
      </x:c>
      <x:c r="M497"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498">
      <x:c r="A498" t="str">
        <x:v>601998</x:v>
      </x:c>
      <x:c r="B498" t="str">
        <x:v>中信银行</x:v>
      </x:c>
      <x:c r="C498" t="str">
        <x:v>2026-03-31</x:v>
      </x:c>
      <x:c r="D498" t="str">
        <x:v>first_quarter</x:v>
      </x:c>
      <x:c r="E498" t="str">
        <x:v>operating_cash_flow</x:v>
      </x:c>
      <x:c r="F498" t="n">
        <x:v>188185</x:v>
      </x:c>
      <x:c r="G498" t="str">
        <x:v>CNY</x:v>
      </x:c>
      <x:c r="H498" t="n">
        <x:v>27</x:v>
      </x:c>
      <x:c r="I498" t="str">
        <x:v>经营活动产生的现金流量净额</x:v>
      </x:c>
      <x:c r="J498" t="str">
        <x:v>candidate_requires_human_review</x:v>
      </x:c>
      <x:c r="K498" t="str">
        <x:v>https://static.cninfo.com.cn/finalpage/2026-04-30/1225265327.PDF</x:v>
      </x:c>
      <x:c r="L498" t="str">
        <x:v>26a657e11c53212ef3d14a8a8794ca38149de9634e1a14b27cfb178f2e7b281d</x:v>
      </x:c>
      <x:c r="M498"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499">
      <x:c r="A499" t="str">
        <x:v>601328</x:v>
      </x:c>
      <x:c r="B499" t="str">
        <x:v>交通银行</x:v>
      </x:c>
      <x:c r="C499" t="str">
        <x:v>2026-03-31</x:v>
      </x:c>
      <x:c r="D499" t="str">
        <x:v>first_quarter</x:v>
      </x:c>
      <x:c r="E499" t="str">
        <x:v>bonds_payable</x:v>
      </x:c>
      <x:c r="F499" t="n">
        <x:v>655661</x:v>
      </x:c>
      <x:c r="G499" t="str">
        <x:v>CNY</x:v>
      </x:c>
      <x:c r="H499" t="n">
        <x:v>9</x:v>
      </x:c>
      <x:c r="I499" t="str">
        <x:v>应付债券</x:v>
      </x:c>
      <x:c r="J499" t="str">
        <x:v>candidate_requires_human_review</x:v>
      </x:c>
      <x:c r="K499" t="str">
        <x:v>https://static.cninfo.com.cn/finalpage/2026-04-30/1225262918.PDF</x:v>
      </x:c>
      <x:c r="L499" t="str">
        <x:v>45f662b3b062f40eb486fc6e1df686f6f8e03e646daa423ecd67a9d8812749c9</x:v>
      </x:c>
      <x:c r="M499"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500">
      <x:c r="A500" t="str">
        <x:v>601328</x:v>
      </x:c>
      <x:c r="B500" t="str">
        <x:v>交通银行</x:v>
      </x:c>
      <x:c r="C500" t="str">
        <x:v>2026-03-31</x:v>
      </x:c>
      <x:c r="D500" t="str">
        <x:v>first_quarter</x:v>
      </x:c>
      <x:c r="E500" t="str">
        <x:v>bonds_payable</x:v>
      </x:c>
      <x:c r="F500" t="n">
        <x:v>600481</x:v>
      </x:c>
      <x:c r="G500" t="str">
        <x:v>CNY</x:v>
      </x:c>
      <x:c r="H500" t="n">
        <x:v>10</x:v>
      </x:c>
      <x:c r="I500" t="str">
        <x:v>应付债券</x:v>
      </x:c>
      <x:c r="J500" t="str">
        <x:v>candidate_requires_human_review</x:v>
      </x:c>
      <x:c r="K500" t="str">
        <x:v>https://static.cninfo.com.cn/finalpage/2026-04-30/1225262918.PDF</x:v>
      </x:c>
      <x:c r="L500" t="str">
        <x:v>45f662b3b062f40eb486fc6e1df686f6f8e03e646daa423ecd67a9d8812749c9</x:v>
      </x:c>
      <x:c r="M500"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501">
      <x:c r="A501" t="str">
        <x:v>600000</x:v>
      </x:c>
      <x:c r="B501" t="str">
        <x:v>浦发银行</x:v>
      </x:c>
      <x:c r="C501" t="str">
        <x:v>2026-03-31</x:v>
      </x:c>
      <x:c r="D501" t="str">
        <x:v>first_quarter</x:v>
      </x:c>
      <x:c r="E501" t="str">
        <x:v>revenue</x:v>
      </x:c>
      <x:c r="F501" t="n">
        <x:v>46573</x:v>
      </x:c>
      <x:c r="G501" t="str">
        <x:v>reported_amount</x:v>
      </x:c>
      <x:c r="H501" t="n">
        <x:v>1</x:v>
      </x:c>
      <x:c r="I501" t="str">
        <x:v>营业收入</x:v>
      </x:c>
      <x:c r="J501" t="str">
        <x:v>candidate_requires_human_review</x:v>
      </x:c>
      <x:c r="K501" t="str">
        <x:v>https://static.cninfo.com.cn/finalpage/2026-04-30/1225261168.PDF</x:v>
      </x:c>
      <x:c r="L501" t="str">
        <x:v>df6911eb74bd5448fbf7729936979c60391052746db7d0577e4d4803f38d77e1</x:v>
      </x:c>
      <x:c r="M501"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502">
      <x:c r="A502" t="str">
        <x:v>600000</x:v>
      </x:c>
      <x:c r="B502" t="str">
        <x:v>浦发银行</x:v>
      </x:c>
      <x:c r="C502" t="str">
        <x:v>2026-03-31</x:v>
      </x:c>
      <x:c r="D502" t="str">
        <x:v>first_quarter</x:v>
      </x:c>
      <x:c r="E502" t="str">
        <x:v>roe</x:v>
      </x:c>
      <x:c r="F502" t="n">
        <x:v>2.32</x:v>
      </x:c>
      <x:c r="G502" t="str">
        <x:v>percent</x:v>
      </x:c>
      <x:c r="H502" t="n">
        <x:v>1</x:v>
      </x:c>
      <x:c r="I502" t="str">
        <x:v>加权平均净资产收益率</x:v>
      </x:c>
      <x:c r="J502" t="str">
        <x:v>candidate_requires_human_review</x:v>
      </x:c>
      <x:c r="K502" t="str">
        <x:v>https://static.cninfo.com.cn/finalpage/2026-04-30/1225261168.PDF</x:v>
      </x:c>
      <x:c r="L502" t="str">
        <x:v>df6911eb74bd5448fbf7729936979c60391052746db7d0577e4d4803f38d77e1</x:v>
      </x:c>
      <x:c r="M502"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503">
      <x:c r="A503" t="str">
        <x:v>600000</x:v>
      </x:c>
      <x:c r="B503" t="str">
        <x:v>浦发银行</x:v>
      </x:c>
      <x:c r="C503" t="str">
        <x:v>2026-03-31</x:v>
      </x:c>
      <x:c r="D503" t="str">
        <x:v>first_quarter</x:v>
      </x:c>
      <x:c r="E503" t="str">
        <x:v>eps_annual</x:v>
      </x:c>
      <x:c r="F503" t="n">
        <x:v>0.52</x:v>
      </x:c>
      <x:c r="G503" t="str">
        <x:v>CNY/share</x:v>
      </x:c>
      <x:c r="H503" t="n">
        <x:v>1</x:v>
      </x:c>
      <x:c r="I503" t="str">
        <x:v>基本每股收益</x:v>
      </x:c>
      <x:c r="J503" t="str">
        <x:v>candidate_requires_human_review</x:v>
      </x:c>
      <x:c r="K503" t="str">
        <x:v>https://static.cninfo.com.cn/finalpage/2026-04-30/1225261168.PDF</x:v>
      </x:c>
      <x:c r="L503" t="str">
        <x:v>df6911eb74bd5448fbf7729936979c60391052746db7d0577e4d4803f38d77e1</x:v>
      </x:c>
      <x:c r="M503"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504">
      <x:c r="A504" t="str">
        <x:v>600000</x:v>
      </x:c>
      <x:c r="B504" t="str">
        <x:v>浦发银行</x:v>
      </x:c>
      <x:c r="C504" t="str">
        <x:v>2026-03-31</x:v>
      </x:c>
      <x:c r="D504" t="str">
        <x:v>first_quarter</x:v>
      </x:c>
      <x:c r="E504" t="str">
        <x:v>operating_cash_flow</x:v>
      </x:c>
      <x:c r="F504" t="n">
        <x:v>91724</x:v>
      </x:c>
      <x:c r="G504" t="str">
        <x:v>reported_amount</x:v>
      </x:c>
      <x:c r="H504" t="n">
        <x:v>1</x:v>
      </x:c>
      <x:c r="I504" t="str">
        <x:v>经营活动产生的现金流量净额</x:v>
      </x:c>
      <x:c r="J504" t="str">
        <x:v>candidate_requires_human_review</x:v>
      </x:c>
      <x:c r="K504" t="str">
        <x:v>https://static.cninfo.com.cn/finalpage/2026-04-30/1225261168.PDF</x:v>
      </x:c>
      <x:c r="L504" t="str">
        <x:v>df6911eb74bd5448fbf7729936979c60391052746db7d0577e4d4803f38d77e1</x:v>
      </x:c>
      <x:c r="M504"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505">
      <x:c r="A505" t="str">
        <x:v>600016</x:v>
      </x:c>
      <x:c r="B505" t="str">
        <x:v>民生银行</x:v>
      </x:c>
      <x:c r="C505" t="str">
        <x:v>2026-03-31</x:v>
      </x:c>
      <x:c r="D505" t="str">
        <x:v>first_quarter</x:v>
      </x:c>
      <x:c r="E505" t="str">
        <x:v>bonds_payable</x:v>
      </x:c>
      <x:c r="F505" t="n">
        <x:v>895549</x:v>
      </x:c>
      <x:c r="G505" t="str">
        <x:v>CNY</x:v>
      </x:c>
      <x:c r="H505" t="n">
        <x:v>15</x:v>
      </x:c>
      <x:c r="I505" t="str">
        <x:v>应付债券</x:v>
      </x:c>
      <x:c r="J505" t="str">
        <x:v>candidate_requires_human_review</x:v>
      </x:c>
      <x:c r="K505" t="str">
        <x:v>https://static.cninfo.com.cn/finalpage/2026-04-30/1225264299.PDF</x:v>
      </x:c>
      <x:c r="L505" t="str">
        <x:v>eac7aa5e95661e28e222eddd89e94965d4e8874e436e945cf3ac20919dbf6676</x:v>
      </x:c>
      <x:c r="M505"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506">
      <x:c r="A506" t="str">
        <x:v>601628</x:v>
      </x:c>
      <x:c r="B506" t="str">
        <x:v>中国人寿</x:v>
      </x:c>
      <x:c r="C506" t="str">
        <x:v>2026-03-31</x:v>
      </x:c>
      <x:c r="D506" t="str">
        <x:v>first_quarter</x:v>
      </x:c>
      <x:c r="E506" t="str">
        <x:v>cash</x:v>
      </x:c>
      <x:c r="F506" t="n">
        <x:v>137688</x:v>
      </x:c>
      <x:c r="G506" t="str">
        <x:v>CNY</x:v>
      </x:c>
      <x:c r="H506" t="n">
        <x:v>6</x:v>
      </x:c>
      <x:c r="I506" t="str">
        <x:v>货币资金</x:v>
      </x:c>
      <x:c r="J506" t="str">
        <x:v>candidate_requires_human_review</x:v>
      </x:c>
      <x:c r="K506" t="str">
        <x:v>https://static.cninfo.com.cn/finalpage/2026-04-30/1225255158.PDF</x:v>
      </x:c>
      <x:c r="L506" t="str">
        <x:v>faab8461386c26fcb94f99e8ee0b8d6286c4c5ad65ee324bb03fc3aedda6821b</x:v>
      </x:c>
      <x:c r="M506"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507">
      <x:c r="A507" t="str">
        <x:v>601628</x:v>
      </x:c>
      <x:c r="B507" t="str">
        <x:v>中国人寿</x:v>
      </x:c>
      <x:c r="C507" t="str">
        <x:v>2026-03-31</x:v>
      </x:c>
      <x:c r="D507" t="str">
        <x:v>first_quarter</x:v>
      </x:c>
      <x:c r="E507" t="str">
        <x:v>operating_cash_flow</x:v>
      </x:c>
      <x:c r="F507" t="n">
        <x:v>175431</x:v>
      </x:c>
      <x:c r="G507" t="str">
        <x:v>CNY</x:v>
      </x:c>
      <x:c r="H507" t="n">
        <x:v>10</x:v>
      </x:c>
      <x:c r="I507" t="str">
        <x:v>经营活动产生的现金流量净额</x:v>
      </x:c>
      <x:c r="J507" t="str">
        <x:v>candidate_requires_human_review</x:v>
      </x:c>
      <x:c r="K507" t="str">
        <x:v>https://static.cninfo.com.cn/finalpage/2026-04-30/1225255158.PDF</x:v>
      </x:c>
      <x:c r="L507" t="str">
        <x:v>faab8461386c26fcb94f99e8ee0b8d6286c4c5ad65ee324bb03fc3aedda6821b</x:v>
      </x:c>
      <x:c r="M507"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508">
      <x:c r="A508" t="str">
        <x:v>601628</x:v>
      </x:c>
      <x:c r="B508" t="str">
        <x:v>中国人寿</x:v>
      </x:c>
      <x:c r="C508" t="str">
        <x:v>2026-03-31</x:v>
      </x:c>
      <x:c r="D508" t="str">
        <x:v>first_quarter</x:v>
      </x:c>
      <x:c r="E508" t="str">
        <x:v>bonds_payable</x:v>
      </x:c>
      <x:c r="F508" t="n">
        <x:v>35381</x:v>
      </x:c>
      <x:c r="G508" t="str">
        <x:v>CNY</x:v>
      </x:c>
      <x:c r="H508" t="n">
        <x:v>7</x:v>
      </x:c>
      <x:c r="I508" t="str">
        <x:v>应付债券</x:v>
      </x:c>
      <x:c r="J508" t="str">
        <x:v>candidate_requires_human_review</x:v>
      </x:c>
      <x:c r="K508" t="str">
        <x:v>https://static.cninfo.com.cn/finalpage/2026-04-30/1225255158.PDF</x:v>
      </x:c>
      <x:c r="L508" t="str">
        <x:v>faab8461386c26fcb94f99e8ee0b8d6286c4c5ad65ee324bb03fc3aedda6821b</x:v>
      </x:c>
      <x:c r="M508"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509">
      <x:c r="A509" t="str">
        <x:v>601628</x:v>
      </x:c>
      <x:c r="B509" t="str">
        <x:v>中国人寿</x:v>
      </x:c>
      <x:c r="C509" t="str">
        <x:v>2026-03-31</x:v>
      </x:c>
      <x:c r="D509" t="str">
        <x:v>first_quarter</x:v>
      </x:c>
      <x:c r="E509" t="str">
        <x:v>long_term_borrowings</x:v>
      </x:c>
      <x:c r="F509" t="n">
        <x:v>50</x:v>
      </x:c>
      <x:c r="G509" t="str">
        <x:v>CNY</x:v>
      </x:c>
      <x:c r="H509" t="n">
        <x:v>7</x:v>
      </x:c>
      <x:c r="I509" t="str">
        <x:v>长期借款</x:v>
      </x:c>
      <x:c r="J509" t="str">
        <x:v>candidate_requires_human_review</x:v>
      </x:c>
      <x:c r="K509" t="str">
        <x:v>https://static.cninfo.com.cn/finalpage/2026-04-30/1225255158.PDF</x:v>
      </x:c>
      <x:c r="L509" t="str">
        <x:v>faab8461386c26fcb94f99e8ee0b8d6286c4c5ad65ee324bb03fc3aedda6821b</x:v>
      </x:c>
      <x:c r="M509"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510">
      <x:c r="A510" t="str">
        <x:v>601628</x:v>
      </x:c>
      <x:c r="B510" t="str">
        <x:v>中国人寿</x:v>
      </x:c>
      <x:c r="C510" t="str">
        <x:v>2026-03-31</x:v>
      </x:c>
      <x:c r="D510" t="str">
        <x:v>first_quarter</x:v>
      </x:c>
      <x:c r="E510" t="str">
        <x:v>short_term_borrowings</x:v>
      </x:c>
      <x:c r="F510" t="n">
        <x:v>6</x:v>
      </x:c>
      <x:c r="G510" t="str">
        <x:v>CNY</x:v>
      </x:c>
      <x:c r="H510" t="n">
        <x:v>7</x:v>
      </x:c>
      <x:c r="I510" t="str">
        <x:v>短期借款</x:v>
      </x:c>
      <x:c r="J510" t="str">
        <x:v>candidate_requires_human_review</x:v>
      </x:c>
      <x:c r="K510" t="str">
        <x:v>https://static.cninfo.com.cn/finalpage/2026-04-30/1225255158.PDF</x:v>
      </x:c>
      <x:c r="L510" t="str">
        <x:v>faab8461386c26fcb94f99e8ee0b8d6286c4c5ad65ee324bb03fc3aedda6821b</x:v>
      </x:c>
      <x:c r="M510"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511">
      <x:c r="A511" t="str">
        <x:v>601628</x:v>
      </x:c>
      <x:c r="B511" t="str">
        <x:v>中国人寿</x:v>
      </x:c>
      <x:c r="C511" t="str">
        <x:v>2026-03-31</x:v>
      </x:c>
      <x:c r="D511" t="str">
        <x:v>first_quarter</x:v>
      </x:c>
      <x:c r="E511" t="str">
        <x:v>revenue</x:v>
      </x:c>
      <x:c r="F511" t="n">
        <x:v>93291</x:v>
      </x:c>
      <x:c r="G511" t="str">
        <x:v>reported_amount</x:v>
      </x:c>
      <x:c r="H511" t="n">
        <x:v>1</x:v>
      </x:c>
      <x:c r="I511" t="str">
        <x:v>营业收入</x:v>
      </x:c>
      <x:c r="J511" t="str">
        <x:v>candidate_requires_human_review</x:v>
      </x:c>
      <x:c r="K511" t="str">
        <x:v>https://static.cninfo.com.cn/finalpage/2026-04-30/1225255158.PDF</x:v>
      </x:c>
      <x:c r="L511" t="str">
        <x:v>faab8461386c26fcb94f99e8ee0b8d6286c4c5ad65ee324bb03fc3aedda6821b</x:v>
      </x:c>
      <x:c r="M511"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512">
      <x:c r="A512" t="str">
        <x:v>601336</x:v>
      </x:c>
      <x:c r="B512" t="str">
        <x:v>新华保险</x:v>
      </x:c>
      <x:c r="C512" t="str">
        <x:v>2026-03-31</x:v>
      </x:c>
      <x:c r="D512" t="str">
        <x:v>first_quarter</x:v>
      </x:c>
      <x:c r="E512" t="str">
        <x:v>operating_cash_flow</x:v>
      </x:c>
      <x:c r="F512" t="n">
        <x:v>36311</x:v>
      </x:c>
      <x:c r="G512" t="str">
        <x:v>reported_amount</x:v>
      </x:c>
      <x:c r="H512" t="n">
        <x:v>1</x:v>
      </x:c>
      <x:c r="I512" t="str">
        <x:v>经营活动产生的现金流量净额</x:v>
      </x:c>
      <x:c r="J512" t="str">
        <x:v>candidate_requires_human_review</x:v>
      </x:c>
      <x:c r="K512" t="str">
        <x:v>https://static.cninfo.com.cn/finalpage/2026-04-30/1225255761.PDF</x:v>
      </x:c>
      <x:c r="L512" t="str">
        <x:v>c5729848ce855ec9099c06b1c076364a81868a01fb8f95436371676467c61a06</x:v>
      </x:c>
      <x:c r="M512"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513">
      <x:c r="A513" t="str">
        <x:v>601336</x:v>
      </x:c>
      <x:c r="B513" t="str">
        <x:v>新华保险</x:v>
      </x:c>
      <x:c r="C513" t="str">
        <x:v>2026-03-31</x:v>
      </x:c>
      <x:c r="D513" t="str">
        <x:v>first_quarter</x:v>
      </x:c>
      <x:c r="E513" t="str">
        <x:v>revenue</x:v>
      </x:c>
      <x:c r="F513" t="n">
        <x:v>22133</x:v>
      </x:c>
      <x:c r="G513" t="str">
        <x:v>reported_amount</x:v>
      </x:c>
      <x:c r="H513" t="n">
        <x:v>1</x:v>
      </x:c>
      <x:c r="I513" t="str">
        <x:v>营业收入</x:v>
      </x:c>
      <x:c r="J513" t="str">
        <x:v>candidate_requires_human_review</x:v>
      </x:c>
      <x:c r="K513" t="str">
        <x:v>https://static.cninfo.com.cn/finalpage/2026-04-30/1225255761.PDF</x:v>
      </x:c>
      <x:c r="L513" t="str">
        <x:v>c5729848ce855ec9099c06b1c076364a81868a01fb8f95436371676467c61a06</x:v>
      </x:c>
      <x:c r="M513"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514">
      <x:c r="A514" t="str">
        <x:v>600015</x:v>
      </x:c>
      <x:c r="B514" t="str">
        <x:v>华夏银行</x:v>
      </x:c>
      <x:c r="C514" t="str">
        <x:v>2026-03-31</x:v>
      </x:c>
      <x:c r="D514" t="str">
        <x:v>first_quarter</x:v>
      </x:c>
      <x:c r="E514" t="str">
        <x:v>net_income</x:v>
      </x:c>
      <x:c r="F514" t="n">
        <x:v>4987</x:v>
      </x:c>
      <x:c r="G514" t="str">
        <x:v>reported_amount</x:v>
      </x:c>
      <x:c r="H514" t="n">
        <x:v>1</x:v>
      </x:c>
      <x:c r="I514" t="str">
        <x:v>归属于上市公司股东的净利润</x:v>
      </x:c>
      <x:c r="J514" t="str">
        <x:v>candidate_requires_human_review</x:v>
      </x:c>
      <x:c r="K514" t="str">
        <x:v>https://static.cninfo.com.cn/finalpage/2026-04-30/1225262347.PDF</x:v>
      </x:c>
      <x:c r="L514" t="str">
        <x:v>093eb96636d74d4419a883432ef5245fd80629c8237b5d5586c9457ca54db204</x:v>
      </x:c>
      <x:c r="M514"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515">
      <x:c r="A515" t="str">
        <x:v>600015</x:v>
      </x:c>
      <x:c r="B515" t="str">
        <x:v>华夏银行</x:v>
      </x:c>
      <x:c r="C515" t="str">
        <x:v>2026-03-31</x:v>
      </x:c>
      <x:c r="D515" t="str">
        <x:v>first_quarter</x:v>
      </x:c>
      <x:c r="E515" t="str">
        <x:v>revenue</x:v>
      </x:c>
      <x:c r="F515" t="n">
        <x:v>24622</x:v>
      </x:c>
      <x:c r="G515" t="str">
        <x:v>reported_amount</x:v>
      </x:c>
      <x:c r="H515" t="n">
        <x:v>1</x:v>
      </x:c>
      <x:c r="I515" t="str">
        <x:v>营业收入</x:v>
      </x:c>
      <x:c r="J515" t="str">
        <x:v>candidate_requires_human_review</x:v>
      </x:c>
      <x:c r="K515" t="str">
        <x:v>https://static.cninfo.com.cn/finalpage/2026-04-30/1225262347.PDF</x:v>
      </x:c>
      <x:c r="L515" t="str">
        <x:v>093eb96636d74d4419a883432ef5245fd80629c8237b5d5586c9457ca54db204</x:v>
      </x:c>
      <x:c r="M515"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516">
      <x:c r="A516" t="str">
        <x:v>600887</x:v>
      </x:c>
      <x:c r="B516" t="str">
        <x:v>伊利股份</x:v>
      </x:c>
      <x:c r="C516" t="str">
        <x:v>2025-12-31</x:v>
      </x:c>
      <x:c r="D516" t="str">
        <x:v>annual</x:v>
      </x:c>
      <x:c r="E516" t="str">
        <x:v>net_income</x:v>
      </x:c>
      <x:c r="F516" t="n">
        <x:v>11565166497.81</x:v>
      </x:c>
      <x:c r="G516" t="str">
        <x:v>reported_amount</x:v>
      </x:c>
      <x:c r="H516" t="n">
        <x:v>7</x:v>
      </x:c>
      <x:c r="I516" t="str">
        <x:v>归属于上市公司股东的净利润</x:v>
      </x:c>
      <x:c r="J516" t="str">
        <x:v>candidate_requires_human_review</x:v>
      </x:c>
      <x:c r="K516" t="str">
        <x:v>https://static.cninfo.com.cn/finalpage/2026-04-30/1225259562.PDF</x:v>
      </x:c>
      <x:c r="L516" t="str">
        <x:v>d17b8c541c42f65d092317093eb0cfbb5aeed4f44eafa2d2f6182041cdcdbaac</x:v>
      </x:c>
      <x:c r="M516"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517">
      <x:c r="A517" t="str">
        <x:v>600887</x:v>
      </x:c>
      <x:c r="B517" t="str">
        <x:v>伊利股份</x:v>
      </x:c>
      <x:c r="C517" t="str">
        <x:v>2025-12-31</x:v>
      </x:c>
      <x:c r="D517" t="str">
        <x:v>annual</x:v>
      </x:c>
      <x:c r="E517" t="str">
        <x:v>long_term_borrowings</x:v>
      </x:c>
      <x:c r="F517" t="n">
        <x:v>524639332.68</x:v>
      </x:c>
      <x:c r="G517" t="str">
        <x:v>CNY</x:v>
      </x:c>
      <x:c r="H517" t="n">
        <x:v>230</x:v>
      </x:c>
      <x:c r="I517" t="str">
        <x:v>长期借款</x:v>
      </x:c>
      <x:c r="J517" t="str">
        <x:v>candidate_requires_human_review</x:v>
      </x:c>
      <x:c r="K517" t="str">
        <x:v>https://static.cninfo.com.cn/finalpage/2026-04-30/1225259562.PDF</x:v>
      </x:c>
      <x:c r="L517" t="str">
        <x:v>d17b8c541c42f65d092317093eb0cfbb5aeed4f44eafa2d2f6182041cdcdbaac</x:v>
      </x:c>
      <x:c r="M517"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518">
      <x:c r="A518" t="str">
        <x:v>600887</x:v>
      </x:c>
      <x:c r="B518" t="str">
        <x:v>伊利股份</x:v>
      </x:c>
      <x:c r="C518" t="str">
        <x:v>2025-12-31</x:v>
      </x:c>
      <x:c r="D518" t="str">
        <x:v>annual</x:v>
      </x:c>
      <x:c r="E518" t="str">
        <x:v>current_portion_long_term_debt</x:v>
      </x:c>
      <x:c r="F518" t="n">
        <x:v>9386706115.6</x:v>
      </x:c>
      <x:c r="G518" t="str">
        <x:v>CNY</x:v>
      </x:c>
      <x:c r="H518" t="n">
        <x:v>230</x:v>
      </x:c>
      <x:c r="I518" t="str">
        <x:v>一年内到期的非流动负债</x:v>
      </x:c>
      <x:c r="J518" t="str">
        <x:v>candidate_requires_human_review</x:v>
      </x:c>
      <x:c r="K518" t="str">
        <x:v>https://static.cninfo.com.cn/finalpage/2026-04-30/1225259562.PDF</x:v>
      </x:c>
      <x:c r="L518" t="str">
        <x:v>d17b8c541c42f65d092317093eb0cfbb5aeed4f44eafa2d2f6182041cdcdbaac</x:v>
      </x:c>
      <x:c r="M518"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519">
      <x:c r="A519" t="str">
        <x:v>600887</x:v>
      </x:c>
      <x:c r="B519" t="str">
        <x:v>伊利股份</x:v>
      </x:c>
      <x:c r="C519" t="str">
        <x:v>2025-12-31</x:v>
      </x:c>
      <x:c r="D519" t="str">
        <x:v>annual</x:v>
      </x:c>
      <x:c r="E519" t="str">
        <x:v>short_term_borrowings</x:v>
      </x:c>
      <x:c r="F519" t="n">
        <x:v>36424783533.46</x:v>
      </x:c>
      <x:c r="G519" t="str">
        <x:v>CNY</x:v>
      </x:c>
      <x:c r="H519" t="n">
        <x:v>230</x:v>
      </x:c>
      <x:c r="I519" t="str">
        <x:v>短期借款</x:v>
      </x:c>
      <x:c r="J519" t="str">
        <x:v>candidate_requires_human_review</x:v>
      </x:c>
      <x:c r="K519" t="str">
        <x:v>https://static.cninfo.com.cn/finalpage/2026-04-30/1225259562.PDF</x:v>
      </x:c>
      <x:c r="L519" t="str">
        <x:v>d17b8c541c42f65d092317093eb0cfbb5aeed4f44eafa2d2f6182041cdcdbaac</x:v>
      </x:c>
      <x:c r="M519"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520">
      <x:c r="A520" t="str">
        <x:v>600887</x:v>
      </x:c>
      <x:c r="B520" t="str">
        <x:v>伊利股份</x:v>
      </x:c>
      <x:c r="C520" t="str">
        <x:v>2025-12-31</x:v>
      </x:c>
      <x:c r="D520" t="str">
        <x:v>annual</x:v>
      </x:c>
      <x:c r="E520" t="str">
        <x:v>current_portion_long_term_debt</x:v>
      </x:c>
      <x:c r="F520" t="n">
        <x:v>4441660422.46</x:v>
      </x:c>
      <x:c r="G520" t="str">
        <x:v>CNY</x:v>
      </x:c>
      <x:c r="H520" t="n">
        <x:v>229</x:v>
      </x:c>
      <x:c r="I520" t="str">
        <x:v>一年内到期的非流动负债</x:v>
      </x:c>
      <x:c r="J520" t="str">
        <x:v>candidate_requires_human_review</x:v>
      </x:c>
      <x:c r="K520" t="str">
        <x:v>https://static.cninfo.com.cn/finalpage/2026-04-30/1225259562.PDF</x:v>
      </x:c>
      <x:c r="L520" t="str">
        <x:v>d17b8c541c42f65d092317093eb0cfbb5aeed4f44eafa2d2f6182041cdcdbaac</x:v>
      </x:c>
      <x:c r="M520" t="str">
        <x:v>应付票据 1,650,779,898.61 1,650,779,898.61
应付账款 11,479,437,770.67 11,479,437,770.67
其他应付款 2,356,437,175.84 2,356,437,175.84
一年内到期的非流动负债 4,441,660,422.46 4,441,660,422.46</x:v>
      </x:c>
    </x:row>
    <x:row r="521">
      <x:c r="A521" t="str">
        <x:v>600887</x:v>
      </x:c>
      <x:c r="B521" t="str">
        <x:v>伊利股份</x:v>
      </x:c>
      <x:c r="C521" t="str">
        <x:v>2025-12-31</x:v>
      </x:c>
      <x:c r="D521" t="str">
        <x:v>annual</x:v>
      </x:c>
      <x:c r="E521" t="str">
        <x:v>short_term_borrowings</x:v>
      </x:c>
      <x:c r="F521" t="n">
        <x:v>45726694133.02</x:v>
      </x:c>
      <x:c r="G521" t="str">
        <x:v>CNY</x:v>
      </x:c>
      <x:c r="H521" t="n">
        <x:v>229</x:v>
      </x:c>
      <x:c r="I521" t="str">
        <x:v>短期借款</x:v>
      </x:c>
      <x:c r="J521" t="str">
        <x:v>candidate_requires_human_review</x:v>
      </x:c>
      <x:c r="K521" t="str">
        <x:v>https://static.cninfo.com.cn/finalpage/2026-04-30/1225259562.PDF</x:v>
      </x:c>
      <x:c r="L521" t="str">
        <x:v>d17b8c541c42f65d092317093eb0cfbb5aeed4f44eafa2d2f6182041cdcdbaac</x:v>
      </x:c>
      <x:c r="M521"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522">
      <x:c r="A522" t="str">
        <x:v>600887</x:v>
      </x:c>
      <x:c r="B522" t="str">
        <x:v>伊利股份</x:v>
      </x:c>
      <x:c r="C522" t="str">
        <x:v>2025-12-31</x:v>
      </x:c>
      <x:c r="D522" t="str">
        <x:v>annual</x:v>
      </x:c>
      <x:c r="E522" t="str">
        <x:v>cash</x:v>
      </x:c>
      <x:c r="F522" t="n">
        <x:v>7580.06</x:v>
      </x:c>
      <x:c r="G522" t="str">
        <x:v>CNY</x:v>
      </x:c>
      <x:c r="H522" t="n">
        <x:v>219</x:v>
      </x:c>
      <x:c r="I522" t="str">
        <x:v>货币资金</x:v>
      </x:c>
      <x:c r="J522" t="str">
        <x:v>candidate_requires_human_review</x:v>
      </x:c>
      <x:c r="K522" t="str">
        <x:v>https://static.cninfo.com.cn/finalpage/2026-04-30/1225259562.PDF</x:v>
      </x:c>
      <x:c r="L522" t="str">
        <x:v>d17b8c541c42f65d092317093eb0cfbb5aeed4f44eafa2d2f6182041cdcdbaac</x:v>
      </x:c>
      <x:c r="M522"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523">
      <x:c r="A523" t="str">
        <x:v>600887</x:v>
      </x:c>
      <x:c r="B523" t="str">
        <x:v>伊利股份</x:v>
      </x:c>
      <x:c r="C523" t="str">
        <x:v>2025-12-31</x:v>
      </x:c>
      <x:c r="D523" t="str">
        <x:v>annual</x:v>
      </x:c>
      <x:c r="E523" t="str">
        <x:v>cash</x:v>
      </x:c>
      <x:c r="F523" t="n">
        <x:v>5553335.37</x:v>
      </x:c>
      <x:c r="G523" t="str">
        <x:v>CNY</x:v>
      </x:c>
      <x:c r="H523" t="n">
        <x:v>212</x:v>
      </x:c>
      <x:c r="I523" t="str">
        <x:v>货币资金</x:v>
      </x:c>
      <x:c r="J523" t="str">
        <x:v>candidate_requires_human_review</x:v>
      </x:c>
      <x:c r="K523" t="str">
        <x:v>https://static.cninfo.com.cn/finalpage/2026-04-30/1225259562.PDF</x:v>
      </x:c>
      <x:c r="L523" t="str">
        <x:v>d17b8c541c42f65d092317093eb0cfbb5aeed4f44eafa2d2f6182041cdcdbaac</x:v>
      </x:c>
      <x:c r="M523"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524">
      <x:c r="A524" t="str">
        <x:v>600887</x:v>
      </x:c>
      <x:c r="B524" t="str">
        <x:v>伊利股份</x:v>
      </x:c>
      <x:c r="C524" t="str">
        <x:v>2025-12-31</x:v>
      </x:c>
      <x:c r="D524" t="str">
        <x:v>annual</x:v>
      </x:c>
      <x:c r="E524" t="str">
        <x:v>bonds_payable</x:v>
      </x:c>
      <x:c r="F524" t="n">
        <x:v>10024230136.98</x:v>
      </x:c>
      <x:c r="G524" t="str">
        <x:v>CNY</x:v>
      </x:c>
      <x:c r="H524" t="n">
        <x:v>210</x:v>
      </x:c>
      <x:c r="I524" t="str">
        <x:v>应付债券</x:v>
      </x:c>
      <x:c r="J524" t="str">
        <x:v>candidate_requires_human_review</x:v>
      </x:c>
      <x:c r="K524" t="str">
        <x:v>https://static.cninfo.com.cn/finalpage/2026-04-30/1225259562.PDF</x:v>
      </x:c>
      <x:c r="L524" t="str">
        <x:v>d17b8c541c42f65d092317093eb0cfbb5aeed4f44eafa2d2f6182041cdcdbaac</x:v>
      </x:c>
      <x:c r="M524"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525">
      <x:c r="A525" t="str">
        <x:v>600887</x:v>
      </x:c>
      <x:c r="B525" t="str">
        <x:v>伊利股份</x:v>
      </x:c>
      <x:c r="C525" t="str">
        <x:v>2025-12-31</x:v>
      </x:c>
      <x:c r="D525" t="str">
        <x:v>annual</x:v>
      </x:c>
      <x:c r="E525" t="str">
        <x:v>long_term_borrowings</x:v>
      </x:c>
      <x:c r="F525" t="n">
        <x:v>10163206257.41</x:v>
      </x:c>
      <x:c r="G525" t="str">
        <x:v>CNY</x:v>
      </x:c>
      <x:c r="H525" t="n">
        <x:v>210</x:v>
      </x:c>
      <x:c r="I525" t="str">
        <x:v>长期借款</x:v>
      </x:c>
      <x:c r="J525" t="str">
        <x:v>candidate_requires_human_review</x:v>
      </x:c>
      <x:c r="K525" t="str">
        <x:v>https://static.cninfo.com.cn/finalpage/2026-04-30/1225259562.PDF</x:v>
      </x:c>
      <x:c r="L525" t="str">
        <x:v>d17b8c541c42f65d092317093eb0cfbb5aeed4f44eafa2d2f6182041cdcdbaac</x:v>
      </x:c>
      <x:c r="M525"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526">
      <x:c r="A526" t="str">
        <x:v>600887</x:v>
      </x:c>
      <x:c r="B526" t="str">
        <x:v>伊利股份</x:v>
      </x:c>
      <x:c r="C526" t="str">
        <x:v>2025-12-31</x:v>
      </x:c>
      <x:c r="D526" t="str">
        <x:v>annual</x:v>
      </x:c>
      <x:c r="E526" t="str">
        <x:v>short_term_borrowings</x:v>
      </x:c>
      <x:c r="F526" t="n">
        <x:v>36354630548.02</x:v>
      </x:c>
      <x:c r="G526" t="str">
        <x:v>CNY</x:v>
      </x:c>
      <x:c r="H526" t="n">
        <x:v>210</x:v>
      </x:c>
      <x:c r="I526" t="str">
        <x:v>短期借款</x:v>
      </x:c>
      <x:c r="J526" t="str">
        <x:v>candidate_requires_human_review</x:v>
      </x:c>
      <x:c r="K526" t="str">
        <x:v>https://static.cninfo.com.cn/finalpage/2026-04-30/1225259562.PDF</x:v>
      </x:c>
      <x:c r="L526" t="str">
        <x:v>d17b8c541c42f65d092317093eb0cfbb5aeed4f44eafa2d2f6182041cdcdbaac</x:v>
      </x:c>
      <x:c r="M526"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527">
      <x:c r="A527" t="str">
        <x:v>600887</x:v>
      </x:c>
      <x:c r="B527" t="str">
        <x:v>伊利股份</x:v>
      </x:c>
      <x:c r="C527" t="str">
        <x:v>2025-12-31</x:v>
      </x:c>
      <x:c r="D527" t="str">
        <x:v>annual</x:v>
      </x:c>
      <x:c r="E527" t="str">
        <x:v>bonds_payable</x:v>
      </x:c>
      <x:c r="F527" t="n">
        <x:v>3600851765.96</x:v>
      </x:c>
      <x:c r="G527" t="str">
        <x:v>CNY</x:v>
      </x:c>
      <x:c r="H527" t="n">
        <x:v>190</x:v>
      </x:c>
      <x:c r="I527" t="str">
        <x:v>应付债券</x:v>
      </x:c>
      <x:c r="J527" t="str">
        <x:v>candidate_requires_human_review</x:v>
      </x:c>
      <x:c r="K527" t="str">
        <x:v>https://static.cninfo.com.cn/finalpage/2026-04-30/1225259562.PDF</x:v>
      </x:c>
      <x:c r="L527" t="str">
        <x:v>d17b8c541c42f65d092317093eb0cfbb5aeed4f44eafa2d2f6182041cdcdbaac</x:v>
      </x:c>
      <x:c r="M527"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528">
      <x:c r="A528" t="str">
        <x:v>600887</x:v>
      </x:c>
      <x:c r="B528" t="str">
        <x:v>伊利股份</x:v>
      </x:c>
      <x:c r="C528" t="str">
        <x:v>2025-12-31</x:v>
      </x:c>
      <x:c r="D528" t="str">
        <x:v>annual</x:v>
      </x:c>
      <x:c r="E528" t="str">
        <x:v>long_term_borrowings</x:v>
      </x:c>
      <x:c r="F528" t="n">
        <x:v>4263076679.33</x:v>
      </x:c>
      <x:c r="G528" t="str">
        <x:v>CNY</x:v>
      </x:c>
      <x:c r="H528" t="n">
        <x:v>190</x:v>
      </x:c>
      <x:c r="I528" t="str">
        <x:v>长期借款</x:v>
      </x:c>
      <x:c r="J528" t="str">
        <x:v>candidate_requires_human_review</x:v>
      </x:c>
      <x:c r="K528" t="str">
        <x:v>https://static.cninfo.com.cn/finalpage/2026-04-30/1225259562.PDF</x:v>
      </x:c>
      <x:c r="L528" t="str">
        <x:v>d17b8c541c42f65d092317093eb0cfbb5aeed4f44eafa2d2f6182041cdcdbaac</x:v>
      </x:c>
      <x:c r="M528"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529">
      <x:c r="A529" t="str">
        <x:v>600887</x:v>
      </x:c>
      <x:c r="B529" t="str">
        <x:v>伊利股份</x:v>
      </x:c>
      <x:c r="C529" t="str">
        <x:v>2025-12-31</x:v>
      </x:c>
      <x:c r="D529" t="str">
        <x:v>annual</x:v>
      </x:c>
      <x:c r="E529" t="str">
        <x:v>cash</x:v>
      </x:c>
      <x:c r="F529" t="n">
        <x:v>1806734061.15</x:v>
      </x:c>
      <x:c r="G529" t="str">
        <x:v>CNY</x:v>
      </x:c>
      <x:c r="H529" t="n">
        <x:v>144</x:v>
      </x:c>
      <x:c r="I529" t="str">
        <x:v>货币资金</x:v>
      </x:c>
      <x:c r="J529" t="str">
        <x:v>candidate_requires_human_review</x:v>
      </x:c>
      <x:c r="K529" t="str">
        <x:v>https://static.cninfo.com.cn/finalpage/2026-04-30/1225259562.PDF</x:v>
      </x:c>
      <x:c r="L529" t="str">
        <x:v>d17b8c541c42f65d092317093eb0cfbb5aeed4f44eafa2d2f6182041cdcdbaac</x:v>
      </x:c>
      <x:c r="M529"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530">
      <x:c r="A530" t="str">
        <x:v>600887</x:v>
      </x:c>
      <x:c r="B530" t="str">
        <x:v>伊利股份</x:v>
      </x:c>
      <x:c r="C530" t="str">
        <x:v>2025-12-31</x:v>
      </x:c>
      <x:c r="D530" t="str">
        <x:v>annual</x:v>
      </x:c>
      <x:c r="E530" t="str">
        <x:v>operating_cash_flow</x:v>
      </x:c>
      <x:c r="F530" t="n">
        <x:v>14343920490.32</x:v>
      </x:c>
      <x:c r="G530" t="str">
        <x:v>CNY</x:v>
      </x:c>
      <x:c r="H530" t="n">
        <x:v>89</x:v>
      </x:c>
      <x:c r="I530" t="str">
        <x:v>经营活动产生的现金流量净额</x:v>
      </x:c>
      <x:c r="J530" t="str">
        <x:v>candidate_requires_human_review</x:v>
      </x:c>
      <x:c r="K530" t="str">
        <x:v>https://static.cninfo.com.cn/finalpage/2026-04-30/1225259562.PDF</x:v>
      </x:c>
      <x:c r="L530" t="str">
        <x:v>d17b8c541c42f65d092317093eb0cfbb5aeed4f44eafa2d2f6182041cdcdbaac</x:v>
      </x:c>
      <x:c r="M530" t="str">
        <x:v>729,507,740.55
支付其他与经营活动有关的现金 七（79）1 2,184,219,656.95 1,692,614,991.37
经营活动现金流出小计 114,492,494,878.82 113,537,478,699.40
经营活动产生的现金流量净额 14,343,920,490.32 21,739,740,393.38</x:v>
      </x:c>
    </x:row>
    <x:row r="531">
      <x:c r="A531" t="str">
        <x:v>600887</x:v>
      </x:c>
      <x:c r="B531" t="str">
        <x:v>伊利股份</x:v>
      </x:c>
      <x:c r="C531" t="str">
        <x:v>2025-12-31</x:v>
      </x:c>
      <x:c r="D531" t="str">
        <x:v>annual</x:v>
      </x:c>
      <x:c r="E531" t="str">
        <x:v>operating_cash_flow</x:v>
      </x:c>
      <x:c r="F531" t="n">
        <x:v>14343920490.32</x:v>
      </x:c>
      <x:c r="G531" t="str">
        <x:v>reported_amount</x:v>
      </x:c>
      <x:c r="H531" t="n">
        <x:v>7</x:v>
      </x:c>
      <x:c r="I531" t="str">
        <x:v>经营活动产生的现金流量净额</x:v>
      </x:c>
      <x:c r="J531" t="str">
        <x:v>candidate_requires_human_review</x:v>
      </x:c>
      <x:c r="K531" t="str">
        <x:v>https://static.cninfo.com.cn/finalpage/2026-04-30/1225259562.PDF</x:v>
      </x:c>
      <x:c r="L531" t="str">
        <x:v>d17b8c541c42f65d092317093eb0cfbb5aeed4f44eafa2d2f6182041cdcdbaac</x:v>
      </x:c>
      <x:c r="M531"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532">
      <x:c r="A532" t="str">
        <x:v>600887</x:v>
      </x:c>
      <x:c r="B532" t="str">
        <x:v>伊利股份</x:v>
      </x:c>
      <x:c r="C532" t="str">
        <x:v>2025-12-31</x:v>
      </x:c>
      <x:c r="D532" t="str">
        <x:v>annual</x:v>
      </x:c>
      <x:c r="E532" t="str">
        <x:v>revenue</x:v>
      </x:c>
      <x:c r="F532" t="n">
        <x:v>115636231250.05</x:v>
      </x:c>
      <x:c r="G532" t="str">
        <x:v>reported_amount</x:v>
      </x:c>
      <x:c r="H532" t="n">
        <x:v>7</x:v>
      </x:c>
      <x:c r="I532" t="str">
        <x:v>营业收入</x:v>
      </x:c>
      <x:c r="J532" t="str">
        <x:v>candidate_requires_human_review</x:v>
      </x:c>
      <x:c r="K532" t="str">
        <x:v>https://static.cninfo.com.cn/finalpage/2026-04-30/1225259562.PDF</x:v>
      </x:c>
      <x:c r="L532" t="str">
        <x:v>d17b8c541c42f65d092317093eb0cfbb5aeed4f44eafa2d2f6182041cdcdbaac</x:v>
      </x:c>
      <x:c r="M532"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533">
      <x:c r="A533" t="str">
        <x:v>600900</x:v>
      </x:c>
      <x:c r="B533" t="str">
        <x:v>长江电力</x:v>
      </x:c>
      <x:c r="C533" t="str">
        <x:v>2025-12-31</x:v>
      </x:c>
      <x:c r="D533" t="str">
        <x:v>annual</x:v>
      </x:c>
      <x:c r="E533" t="str">
        <x:v>revenue</x:v>
      </x:c>
      <x:c r="F533" t="n">
        <x:v>17015283778.59</x:v>
      </x:c>
      <x:c r="G533" t="str">
        <x:v>reported_amount</x:v>
      </x:c>
      <x:c r="H533" t="n">
        <x:v>7</x:v>
      </x:c>
      <x:c r="I533" t="str">
        <x:v>营业收入</x:v>
      </x:c>
      <x:c r="J533" t="str">
        <x:v>candidate_requires_human_review</x:v>
      </x:c>
      <x:c r="K533" t="str">
        <x:v>https://static.cninfo.com.cn/finalpage/2026-04-30/1225262036.PDF</x:v>
      </x:c>
      <x:c r="L533" t="str">
        <x:v>aa0cdb92e3aad81b1e6454594a64cacbcfeb9013b10dd31f47a93a94e7a70f91</x:v>
      </x:c>
      <x:c r="M533"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534">
      <x:c r="A534" t="str">
        <x:v>600900</x:v>
      </x:c>
      <x:c r="B534" t="str">
        <x:v>长江电力</x:v>
      </x:c>
      <x:c r="C534" t="str">
        <x:v>2025-12-31</x:v>
      </x:c>
      <x:c r="D534" t="str">
        <x:v>annual</x:v>
      </x:c>
      <x:c r="E534" t="str">
        <x:v>bonds_payable</x:v>
      </x:c>
      <x:c r="F534" t="n">
        <x:v>1284103161.11</x:v>
      </x:c>
      <x:c r="G534" t="str">
        <x:v>CNY</x:v>
      </x:c>
      <x:c r="H534" t="n">
        <x:v>215</x:v>
      </x:c>
      <x:c r="I534" t="str">
        <x:v>应付债券</x:v>
      </x:c>
      <x:c r="J534" t="str">
        <x:v>candidate_requires_human_review</x:v>
      </x:c>
      <x:c r="K534" t="str">
        <x:v>https://static.cninfo.com.cn/finalpage/2026-04-30/1225262036.PDF</x:v>
      </x:c>
      <x:c r="L534" t="str">
        <x:v>aa0cdb92e3aad81b1e6454594a64cacbcfeb9013b10dd31f47a93a94e7a70f91</x:v>
      </x:c>
      <x:c r="M534"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535">
      <x:c r="A535" t="str">
        <x:v>600900</x:v>
      </x:c>
      <x:c r="B535" t="str">
        <x:v>长江电力</x:v>
      </x:c>
      <x:c r="C535" t="str">
        <x:v>2025-12-31</x:v>
      </x:c>
      <x:c r="D535" t="str">
        <x:v>annual</x:v>
      </x:c>
      <x:c r="E535" t="str">
        <x:v>long_term_borrowings</x:v>
      </x:c>
      <x:c r="F535" t="n">
        <x:v>225687599.05</x:v>
      </x:c>
      <x:c r="G535" t="str">
        <x:v>CNY</x:v>
      </x:c>
      <x:c r="H535" t="n">
        <x:v>215</x:v>
      </x:c>
      <x:c r="I535" t="str">
        <x:v>长期借款</x:v>
      </x:c>
      <x:c r="J535" t="str">
        <x:v>candidate_requires_human_review</x:v>
      </x:c>
      <x:c r="K535" t="str">
        <x:v>https://static.cninfo.com.cn/finalpage/2026-04-30/1225262036.PDF</x:v>
      </x:c>
      <x:c r="L535" t="str">
        <x:v>aa0cdb92e3aad81b1e6454594a64cacbcfeb9013b10dd31f47a93a94e7a70f91</x:v>
      </x:c>
      <x:c r="M535"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536">
      <x:c r="A536" t="str">
        <x:v>600900</x:v>
      </x:c>
      <x:c r="B536" t="str">
        <x:v>长江电力</x:v>
      </x:c>
      <x:c r="C536" t="str">
        <x:v>2025-12-31</x:v>
      </x:c>
      <x:c r="D536" t="str">
        <x:v>annual</x:v>
      </x:c>
      <x:c r="E536" t="str">
        <x:v>short_term_borrowings</x:v>
      </x:c>
      <x:c r="F536" t="n">
        <x:v>2896743787.27</x:v>
      </x:c>
      <x:c r="G536" t="str">
        <x:v>CNY</x:v>
      </x:c>
      <x:c r="H536" t="n">
        <x:v>215</x:v>
      </x:c>
      <x:c r="I536" t="str">
        <x:v>短期借款</x:v>
      </x:c>
      <x:c r="J536" t="str">
        <x:v>candidate_requires_human_review</x:v>
      </x:c>
      <x:c r="K536" t="str">
        <x:v>https://static.cninfo.com.cn/finalpage/2026-04-30/1225262036.PDF</x:v>
      </x:c>
      <x:c r="L536" t="str">
        <x:v>aa0cdb92e3aad81b1e6454594a64cacbcfeb9013b10dd31f47a93a94e7a70f91</x:v>
      </x:c>
      <x:c r="M536"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537">
      <x:c r="A537" t="str">
        <x:v>600900</x:v>
      </x:c>
      <x:c r="B537" t="str">
        <x:v>长江电力</x:v>
      </x:c>
      <x:c r="C537" t="str">
        <x:v>2025-12-31</x:v>
      </x:c>
      <x:c r="D537" t="str">
        <x:v>annual</x:v>
      </x:c>
      <x:c r="E537" t="str">
        <x:v>bonds_payable</x:v>
      </x:c>
      <x:c r="F537" t="n">
        <x:v>29780996027.99</x:v>
      </x:c>
      <x:c r="G537" t="str">
        <x:v>CNY</x:v>
      </x:c>
      <x:c r="H537" t="n">
        <x:v>214</x:v>
      </x:c>
      <x:c r="I537" t="str">
        <x:v>应付债券</x:v>
      </x:c>
      <x:c r="J537" t="str">
        <x:v>candidate_requires_human_review</x:v>
      </x:c>
      <x:c r="K537" t="str">
        <x:v>https://static.cninfo.com.cn/finalpage/2026-04-30/1225262036.PDF</x:v>
      </x:c>
      <x:c r="L537" t="str">
        <x:v>aa0cdb92e3aad81b1e6454594a64cacbcfeb9013b10dd31f47a93a94e7a70f91</x:v>
      </x:c>
      <x:c r="M537"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538">
      <x:c r="A538" t="str">
        <x:v>600900</x:v>
      </x:c>
      <x:c r="B538" t="str">
        <x:v>长江电力</x:v>
      </x:c>
      <x:c r="C538" t="str">
        <x:v>2025-12-31</x:v>
      </x:c>
      <x:c r="D538" t="str">
        <x:v>annual</x:v>
      </x:c>
      <x:c r="E538" t="str">
        <x:v>long_term_borrowings</x:v>
      </x:c>
      <x:c r="F538" t="n">
        <x:v>172310624303.31</x:v>
      </x:c>
      <x:c r="G538" t="str">
        <x:v>CNY</x:v>
      </x:c>
      <x:c r="H538" t="n">
        <x:v>214</x:v>
      </x:c>
      <x:c r="I538" t="str">
        <x:v>长期借款</x:v>
      </x:c>
      <x:c r="J538" t="str">
        <x:v>candidate_requires_human_review</x:v>
      </x:c>
      <x:c r="K538" t="str">
        <x:v>https://static.cninfo.com.cn/finalpage/2026-04-30/1225262036.PDF</x:v>
      </x:c>
      <x:c r="L538" t="str">
        <x:v>aa0cdb92e3aad81b1e6454594a64cacbcfeb9013b10dd31f47a93a94e7a70f91</x:v>
      </x:c>
      <x:c r="M538"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539">
      <x:c r="A539" t="str">
        <x:v>600900</x:v>
      </x:c>
      <x:c r="B539" t="str">
        <x:v>长江电力</x:v>
      </x:c>
      <x:c r="C539" t="str">
        <x:v>2025-12-31</x:v>
      </x:c>
      <x:c r="D539" t="str">
        <x:v>annual</x:v>
      </x:c>
      <x:c r="E539" t="str">
        <x:v>short_term_borrowings</x:v>
      </x:c>
      <x:c r="F539" t="n">
        <x:v>15181107941.81</x:v>
      </x:c>
      <x:c r="G539" t="str">
        <x:v>CNY</x:v>
      </x:c>
      <x:c r="H539" t="n">
        <x:v>214</x:v>
      </x:c>
      <x:c r="I539" t="str">
        <x:v>短期借款</x:v>
      </x:c>
      <x:c r="J539" t="str">
        <x:v>candidate_requires_human_review</x:v>
      </x:c>
      <x:c r="K539" t="str">
        <x:v>https://static.cninfo.com.cn/finalpage/2026-04-30/1225262036.PDF</x:v>
      </x:c>
      <x:c r="L539" t="str">
        <x:v>aa0cdb92e3aad81b1e6454594a64cacbcfeb9013b10dd31f47a93a94e7a70f91</x:v>
      </x:c>
      <x:c r="M539"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540">
      <x:c r="A540" t="str">
        <x:v>600900</x:v>
      </x:c>
      <x:c r="B540" t="str">
        <x:v>长江电力</x:v>
      </x:c>
      <x:c r="C540" t="str">
        <x:v>2025-12-31</x:v>
      </x:c>
      <x:c r="D540" t="str">
        <x:v>annual</x:v>
      </x:c>
      <x:c r="E540" t="str">
        <x:v>long_term_borrowings</x:v>
      </x:c>
      <x:c r="F540" t="n">
        <x:v>162644521.52</x:v>
      </x:c>
      <x:c r="G540" t="str">
        <x:v>CNY</x:v>
      </x:c>
      <x:c r="H540" t="n">
        <x:v>201</x:v>
      </x:c>
      <x:c r="I540" t="str">
        <x:v>长期借款</x:v>
      </x:c>
      <x:c r="J540" t="str">
        <x:v>candidate_requires_human_review</x:v>
      </x:c>
      <x:c r="K540" t="str">
        <x:v>https://static.cninfo.com.cn/finalpage/2026-04-30/1225262036.PDF</x:v>
      </x:c>
      <x:c r="L540" t="str">
        <x:v>aa0cdb92e3aad81b1e6454594a64cacbcfeb9013b10dd31f47a93a94e7a70f91</x:v>
      </x:c>
      <x:c r="M540"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541">
      <x:c r="A541" t="str">
        <x:v>600900</x:v>
      </x:c>
      <x:c r="B541" t="str">
        <x:v>长江电力</x:v>
      </x:c>
      <x:c r="C541" t="str">
        <x:v>2025-12-31</x:v>
      </x:c>
      <x:c r="D541" t="str">
        <x:v>annual</x:v>
      </x:c>
      <x:c r="E541" t="str">
        <x:v>short_term_borrowings</x:v>
      </x:c>
      <x:c r="F541" t="n">
        <x:v>163217877.49</x:v>
      </x:c>
      <x:c r="G541" t="str">
        <x:v>CNY</x:v>
      </x:c>
      <x:c r="H541" t="n">
        <x:v>201</x:v>
      </x:c>
      <x:c r="I541" t="str">
        <x:v>短期借款</x:v>
      </x:c>
      <x:c r="J541" t="str">
        <x:v>candidate_requires_human_review</x:v>
      </x:c>
      <x:c r="K541" t="str">
        <x:v>https://static.cninfo.com.cn/finalpage/2026-04-30/1225262036.PDF</x:v>
      </x:c>
      <x:c r="L541" t="str">
        <x:v>aa0cdb92e3aad81b1e6454594a64cacbcfeb9013b10dd31f47a93a94e7a70f91</x:v>
      </x:c>
      <x:c r="M541"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542">
      <x:c r="A542" t="str">
        <x:v>600900</x:v>
      </x:c>
      <x:c r="B542" t="str">
        <x:v>长江电力</x:v>
      </x:c>
      <x:c r="C542" t="str">
        <x:v>2025-12-31</x:v>
      </x:c>
      <x:c r="D542" t="str">
        <x:v>annual</x:v>
      </x:c>
      <x:c r="E542" t="str">
        <x:v>cash</x:v>
      </x:c>
      <x:c r="F542" t="n">
        <x:v>130536776.62</x:v>
      </x:c>
      <x:c r="G542" t="str">
        <x:v>CNY</x:v>
      </x:c>
      <x:c r="H542" t="n">
        <x:v>200</x:v>
      </x:c>
      <x:c r="I542" t="str">
        <x:v>货币资金</x:v>
      </x:c>
      <x:c r="J542" t="str">
        <x:v>candidate_requires_human_review</x:v>
      </x:c>
      <x:c r="K542" t="str">
        <x:v>https://static.cninfo.com.cn/finalpage/2026-04-30/1225262036.PDF</x:v>
      </x:c>
      <x:c r="L542" t="str">
        <x:v>aa0cdb92e3aad81b1e6454594a64cacbcfeb9013b10dd31f47a93a94e7a70f91</x:v>
      </x:c>
      <x:c r="M542"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543">
      <x:c r="A543" t="str">
        <x:v>600900</x:v>
      </x:c>
      <x:c r="B543" t="str">
        <x:v>长江电力</x:v>
      </x:c>
      <x:c r="C543" t="str">
        <x:v>2025-12-31</x:v>
      </x:c>
      <x:c r="D543" t="str">
        <x:v>annual</x:v>
      </x:c>
      <x:c r="E543" t="str">
        <x:v>current_portion_long_term_debt</x:v>
      </x:c>
      <x:c r="F543" t="n">
        <x:v>18.3</x:v>
      </x:c>
      <x:c r="G543" t="str">
        <x:v>CNY</x:v>
      </x:c>
      <x:c r="H543" t="n">
        <x:v>199</x:v>
      </x:c>
      <x:c r="I543" t="str">
        <x:v>一年内到期的非流动负债</x:v>
      </x:c>
      <x:c r="J543" t="str">
        <x:v>candidate_requires_human_review</x:v>
      </x:c>
      <x:c r="K543" t="str">
        <x:v>https://static.cninfo.com.cn/finalpage/2026-04-30/1225262036.PDF</x:v>
      </x:c>
      <x:c r="L543" t="str">
        <x:v>aa0cdb92e3aad81b1e6454594a64cacbcfeb9013b10dd31f47a93a94e7a70f91</x:v>
      </x:c>
      <x:c r="M543"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544">
      <x:c r="A544" t="str">
        <x:v>600900</x:v>
      </x:c>
      <x:c r="B544" t="str">
        <x:v>长江电力</x:v>
      </x:c>
      <x:c r="C544" t="str">
        <x:v>2025-12-31</x:v>
      </x:c>
      <x:c r="D544" t="str">
        <x:v>annual</x:v>
      </x:c>
      <x:c r="E544" t="str">
        <x:v>cash</x:v>
      </x:c>
      <x:c r="F544" t="n">
        <x:v>790.6</x:v>
      </x:c>
      <x:c r="G544" t="str">
        <x:v>CNY</x:v>
      </x:c>
      <x:c r="H544" t="n">
        <x:v>199</x:v>
      </x:c>
      <x:c r="I544" t="str">
        <x:v>货币资金</x:v>
      </x:c>
      <x:c r="J544" t="str">
        <x:v>candidate_requires_human_review</x:v>
      </x:c>
      <x:c r="K544" t="str">
        <x:v>https://static.cninfo.com.cn/finalpage/2026-04-30/1225262036.PDF</x:v>
      </x:c>
      <x:c r="L544" t="str">
        <x:v>aa0cdb92e3aad81b1e6454594a64cacbcfeb9013b10dd31f47a93a94e7a70f91</x:v>
      </x:c>
      <x:c r="M544"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545">
      <x:c r="A545" t="str">
        <x:v>600900</x:v>
      </x:c>
      <x:c r="B545" t="str">
        <x:v>长江电力</x:v>
      </x:c>
      <x:c r="C545" t="str">
        <x:v>2025-12-31</x:v>
      </x:c>
      <x:c r="D545" t="str">
        <x:v>annual</x:v>
      </x:c>
      <x:c r="E545" t="str">
        <x:v>bonds_payable</x:v>
      </x:c>
      <x:c r="F545" t="n">
        <x:v>35193817273.1</x:v>
      </x:c>
      <x:c r="G545" t="str">
        <x:v>CNY</x:v>
      </x:c>
      <x:c r="H545" t="n">
        <x:v>175</x:v>
      </x:c>
      <x:c r="I545" t="str">
        <x:v>应付债券</x:v>
      </x:c>
      <x:c r="J545" t="str">
        <x:v>candidate_requires_human_review</x:v>
      </x:c>
      <x:c r="K545" t="str">
        <x:v>https://static.cninfo.com.cn/finalpage/2026-04-30/1225262036.PDF</x:v>
      </x:c>
      <x:c r="L545" t="str">
        <x:v>aa0cdb92e3aad81b1e6454594a64cacbcfeb9013b10dd31f47a93a94e7a70f91</x:v>
      </x:c>
      <x:c r="M545"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546">
      <x:c r="A546" t="str">
        <x:v>600900</x:v>
      </x:c>
      <x:c r="B546" t="str">
        <x:v>长江电力</x:v>
      </x:c>
      <x:c r="C546" t="str">
        <x:v>2025-12-31</x:v>
      </x:c>
      <x:c r="D546" t="str">
        <x:v>annual</x:v>
      </x:c>
      <x:c r="E546" t="str">
        <x:v>long_term_borrowings</x:v>
      </x:c>
      <x:c r="F546" t="n">
        <x:v>64683843288.21</x:v>
      </x:c>
      <x:c r="G546" t="str">
        <x:v>CNY</x:v>
      </x:c>
      <x:c r="H546" t="n">
        <x:v>175</x:v>
      </x:c>
      <x:c r="I546" t="str">
        <x:v>长期借款</x:v>
      </x:c>
      <x:c r="J546" t="str">
        <x:v>candidate_requires_human_review</x:v>
      </x:c>
      <x:c r="K546" t="str">
        <x:v>https://static.cninfo.com.cn/finalpage/2026-04-30/1225262036.PDF</x:v>
      </x:c>
      <x:c r="L546" t="str">
        <x:v>aa0cdb92e3aad81b1e6454594a64cacbcfeb9013b10dd31f47a93a94e7a70f91</x:v>
      </x:c>
      <x:c r="M546"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547">
      <x:c r="A547" t="str">
        <x:v>600900</x:v>
      </x:c>
      <x:c r="B547" t="str">
        <x:v>长江电力</x:v>
      </x:c>
      <x:c r="C547" t="str">
        <x:v>2025-12-31</x:v>
      </x:c>
      <x:c r="D547" t="str">
        <x:v>annual</x:v>
      </x:c>
      <x:c r="E547" t="str">
        <x:v>bonds_payable</x:v>
      </x:c>
      <x:c r="F547" t="n">
        <x:v>4919618557.45</x:v>
      </x:c>
      <x:c r="G547" t="str">
        <x:v>CNY</x:v>
      </x:c>
      <x:c r="H547" t="n">
        <x:v>172</x:v>
      </x:c>
      <x:c r="I547" t="str">
        <x:v>应付债券</x:v>
      </x:c>
      <x:c r="J547" t="str">
        <x:v>candidate_requires_human_review</x:v>
      </x:c>
      <x:c r="K547" t="str">
        <x:v>https://static.cninfo.com.cn/finalpage/2026-04-30/1225262036.PDF</x:v>
      </x:c>
      <x:c r="L547" t="str">
        <x:v>aa0cdb92e3aad81b1e6454594a64cacbcfeb9013b10dd31f47a93a94e7a70f91</x:v>
      </x:c>
      <x:c r="M547"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548">
      <x:c r="A548" t="str">
        <x:v>600900</x:v>
      </x:c>
      <x:c r="B548" t="str">
        <x:v>长江电力</x:v>
      </x:c>
      <x:c r="C548" t="str">
        <x:v>2025-12-31</x:v>
      </x:c>
      <x:c r="D548" t="str">
        <x:v>annual</x:v>
      </x:c>
      <x:c r="E548" t="str">
        <x:v>long_term_borrowings</x:v>
      </x:c>
      <x:c r="F548" t="n">
        <x:v>64248382764.35</x:v>
      </x:c>
      <x:c r="G548" t="str">
        <x:v>CNY</x:v>
      </x:c>
      <x:c r="H548" t="n">
        <x:v>172</x:v>
      </x:c>
      <x:c r="I548" t="str">
        <x:v>长期借款</x:v>
      </x:c>
      <x:c r="J548" t="str">
        <x:v>candidate_requires_human_review</x:v>
      </x:c>
      <x:c r="K548" t="str">
        <x:v>https://static.cninfo.com.cn/finalpage/2026-04-30/1225262036.PDF</x:v>
      </x:c>
      <x:c r="L548" t="str">
        <x:v>aa0cdb92e3aad81b1e6454594a64cacbcfeb9013b10dd31f47a93a94e7a70f91</x:v>
      </x:c>
      <x:c r="M548"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549">
      <x:c r="A549" t="str">
        <x:v>600900</x:v>
      </x:c>
      <x:c r="B549" t="str">
        <x:v>长江电力</x:v>
      </x:c>
      <x:c r="C549" t="str">
        <x:v>2025-12-31</x:v>
      </x:c>
      <x:c r="D549" t="str">
        <x:v>annual</x:v>
      </x:c>
      <x:c r="E549" t="str">
        <x:v>cash</x:v>
      </x:c>
      <x:c r="F549" t="n">
        <x:v>50991682.04</x:v>
      </x:c>
      <x:c r="G549" t="str">
        <x:v>CNY</x:v>
      </x:c>
      <x:c r="H549" t="n">
        <x:v>167</x:v>
      </x:c>
      <x:c r="I549" t="str">
        <x:v>货币资金</x:v>
      </x:c>
      <x:c r="J549" t="str">
        <x:v>candidate_requires_human_review</x:v>
      </x:c>
      <x:c r="K549" t="str">
        <x:v>https://static.cninfo.com.cn/finalpage/2026-04-30/1225262036.PDF</x:v>
      </x:c>
      <x:c r="L549" t="str">
        <x:v>aa0cdb92e3aad81b1e6454594a64cacbcfeb9013b10dd31f47a93a94e7a70f91</x:v>
      </x:c>
      <x:c r="M549"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550">
      <x:c r="A550" t="str">
        <x:v>600900</x:v>
      </x:c>
      <x:c r="B550" t="str">
        <x:v>长江电力</x:v>
      </x:c>
      <x:c r="C550" t="str">
        <x:v>2025-12-31</x:v>
      </x:c>
      <x:c r="D550" t="str">
        <x:v>annual</x:v>
      </x:c>
      <x:c r="E550" t="str">
        <x:v>cash</x:v>
      </x:c>
      <x:c r="F550" t="n">
        <x:v>31547526.36</x:v>
      </x:c>
      <x:c r="G550" t="str">
        <x:v>CNY</x:v>
      </x:c>
      <x:c r="H550" t="n">
        <x:v>130</x:v>
      </x:c>
      <x:c r="I550" t="str">
        <x:v>货币资金</x:v>
      </x:c>
      <x:c r="J550" t="str">
        <x:v>candidate_requires_human_review</x:v>
      </x:c>
      <x:c r="K550" t="str">
        <x:v>https://static.cninfo.com.cn/finalpage/2026-04-30/1225262036.PDF</x:v>
      </x:c>
      <x:c r="L550" t="str">
        <x:v>aa0cdb92e3aad81b1e6454594a64cacbcfeb9013b10dd31f47a93a94e7a70f91</x:v>
      </x:c>
      <x:c r="M550"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551">
      <x:c r="A551" t="str">
        <x:v>600900</x:v>
      </x:c>
      <x:c r="B551" t="str">
        <x:v>长江电力</x:v>
      </x:c>
      <x:c r="C551" t="str">
        <x:v>2025-12-31</x:v>
      </x:c>
      <x:c r="D551" t="str">
        <x:v>annual</x:v>
      </x:c>
      <x:c r="E551" t="str">
        <x:v>operating_cash_flow</x:v>
      </x:c>
      <x:c r="F551" t="n">
        <x:v>60562925570.41</x:v>
      </x:c>
      <x:c r="G551" t="str">
        <x:v>CNY</x:v>
      </x:c>
      <x:c r="H551" t="n">
        <x:v>88</x:v>
      </x:c>
      <x:c r="I551" t="str">
        <x:v>经营活动产生的现金流量净额</x:v>
      </x:c>
      <x:c r="J551" t="str">
        <x:v>candidate_requires_human_review</x:v>
      </x:c>
      <x:c r="K551" t="str">
        <x:v>https://static.cninfo.com.cn/finalpage/2026-04-30/1225262036.PDF</x:v>
      </x:c>
      <x:c r="L551" t="str">
        <x:v>aa0cdb92e3aad81b1e6454594a64cacbcfeb9013b10dd31f47a93a94e7a70f91</x:v>
      </x:c>
      <x:c r="M551"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552">
      <x:c r="A552" t="str">
        <x:v>600900</x:v>
      </x:c>
      <x:c r="B552" t="str">
        <x:v>长江电力</x:v>
      </x:c>
      <x:c r="C552" t="str">
        <x:v>2025-12-31</x:v>
      </x:c>
      <x:c r="D552" t="str">
        <x:v>annual</x:v>
      </x:c>
      <x:c r="E552" t="str">
        <x:v>cash</x:v>
      </x:c>
      <x:c r="F552" t="n">
        <x:v>1161691662.73</x:v>
      </x:c>
      <x:c r="G552" t="str">
        <x:v>CNY</x:v>
      </x:c>
      <x:c r="H552" t="n">
        <x:v>214</x:v>
      </x:c>
      <x:c r="I552" t="str">
        <x:v>货币资金</x:v>
      </x:c>
      <x:c r="J552" t="str">
        <x:v>candidate_requires_human_review</x:v>
      </x:c>
      <x:c r="K552" t="str">
        <x:v>https://static.cninfo.com.cn/finalpage/2026-04-30/1225262036.PDF</x:v>
      </x:c>
      <x:c r="L552" t="str">
        <x:v>aa0cdb92e3aad81b1e6454594a64cacbcfeb9013b10dd31f47a93a94e7a70f91</x:v>
      </x:c>
      <x:c r="M552"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553">
      <x:c r="A553" t="str">
        <x:v>600900</x:v>
      </x:c>
      <x:c r="B553" t="str">
        <x:v>长江电力</x:v>
      </x:c>
      <x:c r="C553" t="str">
        <x:v>2025-12-31</x:v>
      </x:c>
      <x:c r="D553" t="str">
        <x:v>annual</x:v>
      </x:c>
      <x:c r="E553" t="str">
        <x:v>revenue</x:v>
      </x:c>
      <x:c r="F553" t="n">
        <x:v>86241940222.2</x:v>
      </x:c>
      <x:c r="G553" t="str">
        <x:v>reported_amount</x:v>
      </x:c>
      <x:c r="H553" t="n">
        <x:v>6</x:v>
      </x:c>
      <x:c r="I553" t="str">
        <x:v>营业收入</x:v>
      </x:c>
      <x:c r="J553" t="str">
        <x:v>candidate_requires_human_review</x:v>
      </x:c>
      <x:c r="K553" t="str">
        <x:v>https://static.cninfo.com.cn/finalpage/2026-04-30/1225262036.PDF</x:v>
      </x:c>
      <x:c r="L553" t="str">
        <x:v>aa0cdb92e3aad81b1e6454594a64cacbcfeb9013b10dd31f47a93a94e7a70f91</x:v>
      </x:c>
      <x:c r="M553"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554">
      <x:c r="A554" t="str">
        <x:v>002142</x:v>
      </x:c>
      <x:c r="B554" t="str">
        <x:v>宁波银行</x:v>
      </x:c>
      <x:c r="C554" t="str">
        <x:v>2026-06-30</x:v>
      </x:c>
      <x:c r="D554" t="str">
        <x:v>interim</x:v>
      </x:c>
      <x:c r="E554" t="str">
        <x:v>revenue</x:v>
      </x:c>
      <x:c r="F554" t="n">
        <x:v>41450</x:v>
      </x:c>
      <x:c r="G554" t="str">
        <x:v>reported_amount</x:v>
      </x:c>
      <x:c r="H554" t="n">
        <x:v>6</x:v>
      </x:c>
      <x:c r="I554" t="str">
        <x:v>营业收入</x:v>
      </x:c>
      <x:c r="J554" t="str">
        <x:v>candidate_requires_human_review</x:v>
      </x:c>
      <x:c r="K554" t="str">
        <x:v>https://static.cninfo.com.cn/finalpage/2026-08-20/1225482240.PDF</x:v>
      </x:c>
      <x:c r="L554" t="str">
        <x:v>408aaf086be5a23839c8a1abb85f77c917e9987f8a027ca3e68afd26f2451349</x:v>
      </x:c>
      <x:c r="M554"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555">
      <x:c r="A555" t="str">
        <x:v>002142</x:v>
      </x:c>
      <x:c r="B555" t="str">
        <x:v>宁波银行</x:v>
      </x:c>
      <x:c r="C555" t="str">
        <x:v>2026-06-30</x:v>
      </x:c>
      <x:c r="D555" t="str">
        <x:v>interim</x:v>
      </x:c>
      <x:c r="E555" t="str">
        <x:v>bonds_payable</x:v>
      </x:c>
      <x:c r="F555" t="n">
        <x:v>459747</x:v>
      </x:c>
      <x:c r="G555" t="str">
        <x:v>CNY</x:v>
      </x:c>
      <x:c r="H555" t="n">
        <x:v>163</x:v>
      </x:c>
      <x:c r="I555" t="str">
        <x:v>应付债券</x:v>
      </x:c>
      <x:c r="J555" t="str">
        <x:v>candidate_requires_human_review</x:v>
      </x:c>
      <x:c r="K555" t="str">
        <x:v>https://static.cninfo.com.cn/finalpage/2026-08-20/1225482240.PDF</x:v>
      </x:c>
      <x:c r="L555" t="str">
        <x:v>408aaf086be5a23839c8a1abb85f77c917e9987f8a027ca3e68afd26f2451349</x:v>
      </x:c>
      <x:c r="M555"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556">
      <x:c r="A556" t="str">
        <x:v>002142</x:v>
      </x:c>
      <x:c r="B556" t="str">
        <x:v>宁波银行</x:v>
      </x:c>
      <x:c r="C556" t="str">
        <x:v>2026-06-30</x:v>
      </x:c>
      <x:c r="D556" t="str">
        <x:v>interim</x:v>
      </x:c>
      <x:c r="E556" t="str">
        <x:v>bonds_payable</x:v>
      </x:c>
      <x:c r="F556" t="n">
        <x:v>504631</x:v>
      </x:c>
      <x:c r="G556" t="str">
        <x:v>CNY</x:v>
      </x:c>
      <x:c r="H556" t="n">
        <x:v>162</x:v>
      </x:c>
      <x:c r="I556" t="str">
        <x:v>应付债券</x:v>
      </x:c>
      <x:c r="J556" t="str">
        <x:v>candidate_requires_human_review</x:v>
      </x:c>
      <x:c r="K556" t="str">
        <x:v>https://static.cninfo.com.cn/finalpage/2026-08-20/1225482240.PDF</x:v>
      </x:c>
      <x:c r="L556" t="str">
        <x:v>408aaf086be5a23839c8a1abb85f77c917e9987f8a027ca3e68afd26f2451349</x:v>
      </x:c>
      <x:c r="M556"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557">
      <x:c r="A557" t="str">
        <x:v>002142</x:v>
      </x:c>
      <x:c r="B557" t="str">
        <x:v>宁波银行</x:v>
      </x:c>
      <x:c r="C557" t="str">
        <x:v>2026-06-30</x:v>
      </x:c>
      <x:c r="D557" t="str">
        <x:v>interim</x:v>
      </x:c>
      <x:c r="E557" t="str">
        <x:v>bonds_payable</x:v>
      </x:c>
      <x:c r="F557" t="n">
        <x:v>504631</x:v>
      </x:c>
      <x:c r="G557" t="str">
        <x:v>CNY</x:v>
      </x:c>
      <x:c r="H557" t="n">
        <x:v>168</x:v>
      </x:c>
      <x:c r="I557" t="str">
        <x:v>应付债券</x:v>
      </x:c>
      <x:c r="J557" t="str">
        <x:v>candidate_requires_human_review</x:v>
      </x:c>
      <x:c r="K557" t="str">
        <x:v>https://static.cninfo.com.cn/finalpage/2026-08-20/1225482240.PDF</x:v>
      </x:c>
      <x:c r="L557" t="str">
        <x:v>408aaf086be5a23839c8a1abb85f77c917e9987f8a027ca3e68afd26f2451349</x:v>
      </x:c>
      <x:c r="M557"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558">
      <x:c r="A558" t="str">
        <x:v>002142</x:v>
      </x:c>
      <x:c r="B558" t="str">
        <x:v>宁波银行</x:v>
      </x:c>
      <x:c r="C558" t="str">
        <x:v>2026-06-30</x:v>
      </x:c>
      <x:c r="D558" t="str">
        <x:v>interim</x:v>
      </x:c>
      <x:c r="E558" t="str">
        <x:v>bonds_payable</x:v>
      </x:c>
      <x:c r="F558" t="n">
        <x:v>72191</x:v>
      </x:c>
      <x:c r="G558" t="str">
        <x:v>CNY</x:v>
      </x:c>
      <x:c r="H558" t="n">
        <x:v>160</x:v>
      </x:c>
      <x:c r="I558" t="str">
        <x:v>应付债券</x:v>
      </x:c>
      <x:c r="J558" t="str">
        <x:v>candidate_requires_human_review</x:v>
      </x:c>
      <x:c r="K558" t="str">
        <x:v>https://static.cninfo.com.cn/finalpage/2026-08-20/1225482240.PDF</x:v>
      </x:c>
      <x:c r="L558" t="str">
        <x:v>408aaf086be5a23839c8a1abb85f77c917e9987f8a027ca3e68afd26f2451349</x:v>
      </x:c>
      <x:c r="M558" t="str">
        <x:v>040   67,483   42,770   -  -  403   337,696  
 吸收存款 913,701   215,395   547,298   348,324   165   33,872   2,058,755  
 应付债券 72,191   136,719   172,290   53,989   22,900   1,658   459,747  
 其他金融负债 -  -  -  -  -  8,259   8,259  
 负债总额 1,396,258   500,800   961,016   408,983   23,065   67,478   </x:v>
      </x:c>
    </x:row>
    <x:row r="559">
      <x:c r="A559" t="str">
        <x:v>002142</x:v>
      </x:c>
      <x:c r="B559" t="str">
        <x:v>宁波银行</x:v>
      </x:c>
      <x:c r="C559" t="str">
        <x:v>2026-06-30</x:v>
      </x:c>
      <x:c r="D559" t="str">
        <x:v>interim</x:v>
      </x:c>
      <x:c r="E559" t="str">
        <x:v>bonds_payable</x:v>
      </x:c>
      <x:c r="F559" t="n">
        <x:v>28655</x:v>
      </x:c>
      <x:c r="G559" t="str">
        <x:v>CNY</x:v>
      </x:c>
      <x:c r="H559" t="n">
        <x:v>158</x:v>
      </x:c>
      <x:c r="I559" t="str">
        <x:v>应付债券</x:v>
      </x:c>
      <x:c r="J559" t="str">
        <x:v>candidate_requires_human_review</x:v>
      </x:c>
      <x:c r="K559" t="str">
        <x:v>https://static.cninfo.com.cn/finalpage/2026-08-20/1225482240.PDF</x:v>
      </x:c>
      <x:c r="L559" t="str">
        <x:v>408aaf086be5a23839c8a1abb85f77c917e9987f8a027ca3e68afd26f2451349</x:v>
      </x:c>
      <x:c r="M559" t="str">
        <x:v>   21,903   11,570   -   -   272   168,085  
 吸收存款 1,060,154   251,744   604,024   376,738   98   29,947   2,322,705  
 应付债券 28,655   126,033   270,262   78,392   -   1,289   504,631  
 其他金融负债 -   -   -   -   -   28,499   28,499  
 负债总额 1,414,858   463,115   1,218,624   467,407   98   88,410   </x:v>
      </x:c>
    </x:row>
    <x:row r="560">
      <x:c r="A560" t="str">
        <x:v>002142</x:v>
      </x:c>
      <x:c r="B560" t="str">
        <x:v>宁波银行</x:v>
      </x:c>
      <x:c r="C560" t="str">
        <x:v>2026-06-30</x:v>
      </x:c>
      <x:c r="D560" t="str">
        <x:v>interim</x:v>
      </x:c>
      <x:c r="E560" t="str">
        <x:v>operating_cash_flow</x:v>
      </x:c>
      <x:c r="F560" t="n">
        <x:v>34186</x:v>
      </x:c>
      <x:c r="G560" t="str">
        <x:v>CNY</x:v>
      </x:c>
      <x:c r="H560" t="n">
        <x:v>67</x:v>
      </x:c>
      <x:c r="I560" t="str">
        <x:v>经营活动产生的现金流量净额</x:v>
      </x:c>
      <x:c r="J560" t="str">
        <x:v>candidate_requires_human_review</x:v>
      </x:c>
      <x:c r="K560" t="str">
        <x:v>https://static.cninfo.com.cn/finalpage/2026-08-20/1225482240.PDF</x:v>
      </x:c>
      <x:c r="L560" t="str">
        <x:v>408aaf086be5a23839c8a1abb85f77c917e9987f8a027ca3e68afd26f2451349</x:v>
      </x:c>
      <x:c r="M560"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561">
      <x:c r="A561" t="str">
        <x:v>002142</x:v>
      </x:c>
      <x:c r="B561" t="str">
        <x:v>宁波银行</x:v>
      </x:c>
      <x:c r="C561" t="str">
        <x:v>2026-06-30</x:v>
      </x:c>
      <x:c r="D561" t="str">
        <x:v>interim</x:v>
      </x:c>
      <x:c r="E561" t="str">
        <x:v>operating_cash_flow</x:v>
      </x:c>
      <x:c r="F561" t="n">
        <x:v>33234</x:v>
      </x:c>
      <x:c r="G561" t="str">
        <x:v>CNY</x:v>
      </x:c>
      <x:c r="H561" t="n">
        <x:v>60</x:v>
      </x:c>
      <x:c r="I561" t="str">
        <x:v>经营活动产生的现金流量净额</x:v>
      </x:c>
      <x:c r="J561" t="str">
        <x:v>candidate_requires_human_review</x:v>
      </x:c>
      <x:c r="K561" t="str">
        <x:v>https://static.cninfo.com.cn/finalpage/2026-08-20/1225482240.PDF</x:v>
      </x:c>
      <x:c r="L561" t="str">
        <x:v>408aaf086be5a23839c8a1abb85f77c917e9987f8a027ca3e68afd26f2451349</x:v>
      </x:c>
      <x:c r="M561"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562">
      <x:c r="A562" t="str">
        <x:v>002142</x:v>
      </x:c>
      <x:c r="B562" t="str">
        <x:v>宁波银行</x:v>
      </x:c>
      <x:c r="C562" t="str">
        <x:v>2026-06-30</x:v>
      </x:c>
      <x:c r="D562" t="str">
        <x:v>interim</x:v>
      </x:c>
      <x:c r="E562" t="str">
        <x:v>bonds_payable</x:v>
      </x:c>
      <x:c r="F562" t="n">
        <x:v>504631</x:v>
      </x:c>
      <x:c r="G562" t="str">
        <x:v>CNY</x:v>
      </x:c>
      <x:c r="H562" t="n">
        <x:v>55</x:v>
      </x:c>
      <x:c r="I562" t="str">
        <x:v>应付债券</x:v>
      </x:c>
      <x:c r="J562" t="str">
        <x:v>candidate_requires_human_review</x:v>
      </x:c>
      <x:c r="K562" t="str">
        <x:v>https://static.cninfo.com.cn/finalpage/2026-08-20/1225482240.PDF</x:v>
      </x:c>
      <x:c r="L562" t="str">
        <x:v>408aaf086be5a23839c8a1abb85f77c917e9987f8a027ca3e68afd26f2451349</x:v>
      </x:c>
      <x:c r="M562"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563">
      <x:c r="A563" t="str">
        <x:v>601009</x:v>
      </x:c>
      <x:c r="B563" t="str">
        <x:v>南京银行</x:v>
      </x:c>
      <x:c r="C563" t="str">
        <x:v>2026-06-30</x:v>
      </x:c>
      <x:c r="D563" t="str">
        <x:v>interim</x:v>
      </x:c>
      <x:c r="E563" t="str">
        <x:v>operating_cash_flow</x:v>
      </x:c>
      <x:c r="F563" t="n">
        <x:v>105177712</x:v>
      </x:c>
      <x:c r="G563" t="str">
        <x:v>reported_amount</x:v>
      </x:c>
      <x:c r="H563" t="n">
        <x:v>9</x:v>
      </x:c>
      <x:c r="I563" t="str">
        <x:v>经营活动产生的现金流量净额</x:v>
      </x:c>
      <x:c r="J563" t="str">
        <x:v>candidate_requires_human_review</x:v>
      </x:c>
      <x:c r="K563" t="str">
        <x:v>https://static.cninfo.com.cn/finalpage/2026-08-19/1225480697.PDF</x:v>
      </x:c>
      <x:c r="L563" t="str">
        <x:v>fc75a360e08bd81e95a8935a02286234ebf348276d210a600c2f9ea9542e2e71</x:v>
      </x:c>
      <x:c r="M563"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564">
      <x:c r="A564" t="str">
        <x:v>601009</x:v>
      </x:c>
      <x:c r="B564" t="str">
        <x:v>南京银行</x:v>
      </x:c>
      <x:c r="C564" t="str">
        <x:v>2026-06-30</x:v>
      </x:c>
      <x:c r="D564" t="str">
        <x:v>interim</x:v>
      </x:c>
      <x:c r="E564" t="str">
        <x:v>bonds_payable</x:v>
      </x:c>
      <x:c r="F564" t="n">
        <x:v>393936873</x:v>
      </x:c>
      <x:c r="G564" t="str">
        <x:v>CNY</x:v>
      </x:c>
      <x:c r="H564" t="n">
        <x:v>209</x:v>
      </x:c>
      <x:c r="I564" t="str">
        <x:v>应付债券</x:v>
      </x:c>
      <x:c r="J564" t="str">
        <x:v>candidate_requires_human_review</x:v>
      </x:c>
      <x:c r="K564" t="str">
        <x:v>https://static.cninfo.com.cn/finalpage/2026-08-19/1225480697.PDF</x:v>
      </x:c>
      <x:c r="L564" t="str">
        <x:v>fc75a360e08bd81e95a8935a02286234ebf348276d210a600c2f9ea9542e2e71</x:v>
      </x:c>
      <x:c r="M564"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565">
      <x:c r="A565" t="str">
        <x:v>601009</x:v>
      </x:c>
      <x:c r="B565" t="str">
        <x:v>南京银行</x:v>
      </x:c>
      <x:c r="C565" t="str">
        <x:v>2026-06-30</x:v>
      </x:c>
      <x:c r="D565" t="str">
        <x:v>interim</x:v>
      </x:c>
      <x:c r="E565" t="str">
        <x:v>operating_cash_flow</x:v>
      </x:c>
      <x:c r="F565" t="n">
        <x:v>112525664</x:v>
      </x:c>
      <x:c r="G565" t="str">
        <x:v>CNY</x:v>
      </x:c>
      <x:c r="H565" t="n">
        <x:v>107</x:v>
      </x:c>
      <x:c r="I565" t="str">
        <x:v>经营活动产生的现金流量净额</x:v>
      </x:c>
      <x:c r="J565" t="str">
        <x:v>candidate_requires_human_review</x:v>
      </x:c>
      <x:c r="K565" t="str">
        <x:v>https://static.cninfo.com.cn/finalpage/2026-08-19/1225480697.PDF</x:v>
      </x:c>
      <x:c r="L565" t="str">
        <x:v>fc75a360e08bd81e95a8935a02286234ebf348276d210a600c2f9ea9542e2e71</x:v>
      </x:c>
      <x:c r="M565" t="str">
        <x:v>,742) (10,125,496) 
经营活动现金流出小计  (218,728,519) (168,100,819) 
   ----------------------  ---------------------- 
经营活动产生的现金流量净额  112,525,664 108,519,227 
   ----------------------  ---------------------- 
刊载于第 22 页至第 132 页的财务报表附注为本财务报表的组成部分。 </x:v>
      </x:c>
    </x:row>
    <x:row r="566">
      <x:c r="A566" t="str">
        <x:v>601009</x:v>
      </x:c>
      <x:c r="B566" t="str">
        <x:v>南京银行</x:v>
      </x:c>
      <x:c r="C566" t="str">
        <x:v>2026-06-30</x:v>
      </x:c>
      <x:c r="D566" t="str">
        <x:v>interim</x:v>
      </x:c>
      <x:c r="E566" t="str">
        <x:v>revenue</x:v>
      </x:c>
      <x:c r="F566" t="n">
        <x:v>31595756</x:v>
      </x:c>
      <x:c r="G566" t="str">
        <x:v>reported_amount</x:v>
      </x:c>
      <x:c r="H566" t="n">
        <x:v>9</x:v>
      </x:c>
      <x:c r="I566" t="str">
        <x:v>营业收入</x:v>
      </x:c>
      <x:c r="J566" t="str">
        <x:v>candidate_requires_human_review</x:v>
      </x:c>
      <x:c r="K566" t="str">
        <x:v>https://static.cninfo.com.cn/finalpage/2026-08-19/1225480697.PDF</x:v>
      </x:c>
      <x:c r="L566" t="str">
        <x:v>fc75a360e08bd81e95a8935a02286234ebf348276d210a600c2f9ea9542e2e71</x:v>
      </x:c>
      <x:c r="M566"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567">
      <x:c r="A567" t="str">
        <x:v>600919</x:v>
      </x:c>
      <x:c r="B567" t="str">
        <x:v>江苏银行</x:v>
      </x:c>
      <x:c r="C567" t="str">
        <x:v>2026-06-30</x:v>
      </x:c>
      <x:c r="D567" t="str">
        <x:v>interim</x:v>
      </x:c>
      <x:c r="E567" t="str">
        <x:v>operating_cash_flow</x:v>
      </x:c>
      <x:c r="F567" t="n">
        <x:v>189271509</x:v>
      </x:c>
      <x:c r="G567" t="str">
        <x:v>CNY</x:v>
      </x:c>
      <x:c r="H567" t="n">
        <x:v>166</x:v>
      </x:c>
      <x:c r="I567" t="str">
        <x:v>经营活动产生的现金流量净额</x:v>
      </x:c>
      <x:c r="J567" t="str">
        <x:v>candidate_requires_human_review</x:v>
      </x:c>
      <x:c r="K567" t="str">
        <x:v>https://static.cninfo.com.cn/finalpage/2026-08-20/1225482188.PDF</x:v>
      </x:c>
      <x:c r="L567" t="str">
        <x:v>2f2fb600211f4023e59153c8107ae6bca2134b24d8abf424bca75846dcf31c1c</x:v>
      </x:c>
      <x:c r="M567"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568">
      <x:c r="A568" t="str">
        <x:v>600919</x:v>
      </x:c>
      <x:c r="B568" t="str">
        <x:v>江苏银行</x:v>
      </x:c>
      <x:c r="C568" t="str">
        <x:v>2026-06-30</x:v>
      </x:c>
      <x:c r="D568" t="str">
        <x:v>interim</x:v>
      </x:c>
      <x:c r="E568" t="str">
        <x:v>operating_cash_flow</x:v>
      </x:c>
      <x:c r="F568" t="n">
        <x:v>41</x:v>
      </x:c>
      <x:c r="G568" t="str">
        <x:v>CNY</x:v>
      </x:c>
      <x:c r="H568" t="n">
        <x:v>94</x:v>
      </x:c>
      <x:c r="I568" t="str">
        <x:v>经营活动产生的现金流量净额</x:v>
      </x:c>
      <x:c r="J568" t="str">
        <x:v>candidate_requires_human_review</x:v>
      </x:c>
      <x:c r="K568" t="str">
        <x:v>https://static.cninfo.com.cn/finalpage/2026-08-20/1225482188.PDF</x:v>
      </x:c>
      <x:c r="L568" t="str">
        <x:v>2f2fb600211f4023e59153c8107ae6bca2134b24d8abf424bca75846dcf31c1c</x:v>
      </x:c>
      <x:c r="M568"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569">
      <x:c r="A569" t="str">
        <x:v>600919</x:v>
      </x:c>
      <x:c r="B569" t="str">
        <x:v>江苏银行</x:v>
      </x:c>
      <x:c r="C569" t="str">
        <x:v>2026-06-30</x:v>
      </x:c>
      <x:c r="D569" t="str">
        <x:v>interim</x:v>
      </x:c>
      <x:c r="E569" t="str">
        <x:v>revenue</x:v>
      </x:c>
      <x:c r="F569" t="n">
        <x:v>48951744</x:v>
      </x:c>
      <x:c r="G569" t="str">
        <x:v>reported_amount</x:v>
      </x:c>
      <x:c r="H569" t="n">
        <x:v>9</x:v>
      </x:c>
      <x:c r="I569" t="str">
        <x:v>营业收入</x:v>
      </x:c>
      <x:c r="J569" t="str">
        <x:v>candidate_requires_human_review</x:v>
      </x:c>
      <x:c r="K569" t="str">
        <x:v>https://static.cninfo.com.cn/finalpage/2026-08-20/1225482188.PDF</x:v>
      </x:c>
      <x:c r="L569" t="str">
        <x:v>2f2fb600211f4023e59153c8107ae6bca2134b24d8abf424bca75846dcf31c1c</x:v>
      </x:c>
      <x:c r="M569"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570">
      <x:c r="A570" t="str">
        <x:v>600919</x:v>
      </x:c>
      <x:c r="B570" t="str">
        <x:v>江苏银行</x:v>
      </x:c>
      <x:c r="C570" t="str">
        <x:v>2026-06-30</x:v>
      </x:c>
      <x:c r="D570" t="str">
        <x:v>interim</x:v>
      </x:c>
      <x:c r="E570" t="str">
        <x:v>operating_cash_flow</x:v>
      </x:c>
      <x:c r="F570" t="n">
        <x:v>189271509</x:v>
      </x:c>
      <x:c r="G570" t="str">
        <x:v>reported_amount</x:v>
      </x:c>
      <x:c r="H570" t="n">
        <x:v>8</x:v>
      </x:c>
      <x:c r="I570" t="str">
        <x:v>经营活动产生的现金流量净额</x:v>
      </x:c>
      <x:c r="J570" t="str">
        <x:v>candidate_requires_human_review</x:v>
      </x:c>
      <x:c r="K570" t="str">
        <x:v>https://static.cninfo.com.cn/finalpage/2026-08-20/1225482188.PDF</x:v>
      </x:c>
      <x:c r="L570" t="str">
        <x:v>2f2fb600211f4023e59153c8107ae6bca2134b24d8abf424bca75846dcf31c1c</x:v>
      </x:c>
      <x:c r="M570"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571">
      <x:c r="A571" t="str">
        <x:v>600919</x:v>
      </x:c>
      <x:c r="B571" t="str">
        <x:v>江苏银行</x:v>
      </x:c>
      <x:c r="C571" t="str">
        <x:v>2026-06-30</x:v>
      </x:c>
      <x:c r="D571" t="str">
        <x:v>interim</x:v>
      </x:c>
      <x:c r="E571" t="str">
        <x:v>revenue</x:v>
      </x:c>
      <x:c r="F571" t="n">
        <x:v>48951744</x:v>
      </x:c>
      <x:c r="G571" t="str">
        <x:v>reported_amount</x:v>
      </x:c>
      <x:c r="H571" t="n">
        <x:v>8</x:v>
      </x:c>
      <x:c r="I571" t="str">
        <x:v>营业收入</x:v>
      </x:c>
      <x:c r="J571" t="str">
        <x:v>candidate_requires_human_review</x:v>
      </x:c>
      <x:c r="K571" t="str">
        <x:v>https://static.cninfo.com.cn/finalpage/2026-08-20/1225482188.PDF</x:v>
      </x:c>
      <x:c r="L571" t="str">
        <x:v>2f2fb600211f4023e59153c8107ae6bca2134b24d8abf424bca75846dcf31c1c</x:v>
      </x:c>
      <x:c r="M571"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572">
      <x:c r="A572" t="str">
        <x:v>600926</x:v>
      </x:c>
      <x:c r="B572" t="str">
        <x:v>杭州银行</x:v>
      </x:c>
      <x:c r="C572" t="str">
        <x:v>2026-06-30</x:v>
      </x:c>
      <x:c r="D572" t="str">
        <x:v>interim</x:v>
      </x:c>
      <x:c r="E572" t="str">
        <x:v>revenue</x:v>
      </x:c>
      <x:c r="F572" t="n">
        <x:v>21047502</x:v>
      </x:c>
      <x:c r="G572" t="str">
        <x:v>reported_amount</x:v>
      </x:c>
      <x:c r="H572" t="n">
        <x:v>10</x:v>
      </x:c>
      <x:c r="I572" t="str">
        <x:v>营业收入</x:v>
      </x:c>
      <x:c r="J572" t="str">
        <x:v>candidate_requires_human_review</x:v>
      </x:c>
      <x:c r="K572" t="str">
        <x:v>https://static.cninfo.com.cn/finalpage/2026-08-27/1225515546.PDF</x:v>
      </x:c>
      <x:c r="L572" t="str">
        <x:v>974d4eea81266f8f7c6cda3d79ab54e708c342afd66233c3a5ca89aa37e95389</x:v>
      </x:c>
      <x:c r="M572"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573">
      <x:c r="A573" t="str">
        <x:v>600926</x:v>
      </x:c>
      <x:c r="B573" t="str">
        <x:v>杭州银行</x:v>
      </x:c>
      <x:c r="C573" t="str">
        <x:v>2026-06-30</x:v>
      </x:c>
      <x:c r="D573" t="str">
        <x:v>interim</x:v>
      </x:c>
      <x:c r="E573" t="str">
        <x:v>bonds_payable</x:v>
      </x:c>
      <x:c r="F573" t="n">
        <x:v>349703084</x:v>
      </x:c>
      <x:c r="G573" t="str">
        <x:v>CNY</x:v>
      </x:c>
      <x:c r="H573" t="n">
        <x:v>180</x:v>
      </x:c>
      <x:c r="I573" t="str">
        <x:v>应付债券</x:v>
      </x:c>
      <x:c r="J573" t="str">
        <x:v>candidate_requires_human_review</x:v>
      </x:c>
      <x:c r="K573" t="str">
        <x:v>https://static.cninfo.com.cn/finalpage/2026-08-27/1225515546.PDF</x:v>
      </x:c>
      <x:c r="L573" t="str">
        <x:v>974d4eea81266f8f7c6cda3d79ab54e708c342afd66233c3a5ca89aa37e95389</x:v>
      </x:c>
      <x:c r="M573"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574">
      <x:c r="A574" t="str">
        <x:v>600926</x:v>
      </x:c>
      <x:c r="B574" t="str">
        <x:v>杭州银行</x:v>
      </x:c>
      <x:c r="C574" t="str">
        <x:v>2026-06-30</x:v>
      </x:c>
      <x:c r="D574" t="str">
        <x:v>interim</x:v>
      </x:c>
      <x:c r="E574" t="str">
        <x:v>bonds_payable</x:v>
      </x:c>
      <x:c r="F574" t="n">
        <x:v>355484517</x:v>
      </x:c>
      <x:c r="G574" t="str">
        <x:v>CNY</x:v>
      </x:c>
      <x:c r="H574" t="n">
        <x:v>177</x:v>
      </x:c>
      <x:c r="I574" t="str">
        <x:v>应付债券</x:v>
      </x:c>
      <x:c r="J574" t="str">
        <x:v>candidate_requires_human_review</x:v>
      </x:c>
      <x:c r="K574" t="str">
        <x:v>https://static.cninfo.com.cn/finalpage/2026-08-27/1225515546.PDF</x:v>
      </x:c>
      <x:c r="L574" t="str">
        <x:v>974d4eea81266f8f7c6cda3d79ab54e708c342afd66233c3a5ca89aa37e95389</x:v>
      </x:c>
      <x:c r="M574"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575">
      <x:c r="A575" t="str">
        <x:v>600926</x:v>
      </x:c>
      <x:c r="B575" t="str">
        <x:v>杭州银行</x:v>
      </x:c>
      <x:c r="C575" t="str">
        <x:v>2026-06-30</x:v>
      </x:c>
      <x:c r="D575" t="str">
        <x:v>interim</x:v>
      </x:c>
      <x:c r="E575" t="str">
        <x:v>bonds_payable</x:v>
      </x:c>
      <x:c r="F575" t="n">
        <x:v>349703084</x:v>
      </x:c>
      <x:c r="G575" t="str">
        <x:v>CNY</x:v>
      </x:c>
      <x:c r="H575" t="n">
        <x:v>176</x:v>
      </x:c>
      <x:c r="I575" t="str">
        <x:v>应付债券</x:v>
      </x:c>
      <x:c r="J575" t="str">
        <x:v>candidate_requires_human_review</x:v>
      </x:c>
      <x:c r="K575" t="str">
        <x:v>https://static.cninfo.com.cn/finalpage/2026-08-27/1225515546.PDF</x:v>
      </x:c>
      <x:c r="L575" t="str">
        <x:v>974d4eea81266f8f7c6cda3d79ab54e708c342afd66233c3a5ca89aa37e95389</x:v>
      </x:c>
      <x:c r="M575"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576">
      <x:c r="A576" t="str">
        <x:v>600926</x:v>
      </x:c>
      <x:c r="B576" t="str">
        <x:v>杭州银行</x:v>
      </x:c>
      <x:c r="C576" t="str">
        <x:v>2026-06-30</x:v>
      </x:c>
      <x:c r="D576" t="str">
        <x:v>interim</x:v>
      </x:c>
      <x:c r="E576" t="str">
        <x:v>bonds_payable</x:v>
      </x:c>
      <x:c r="F576" t="n">
        <x:v>41700062</x:v>
      </x:c>
      <x:c r="G576" t="str">
        <x:v>CNY</x:v>
      </x:c>
      <x:c r="H576" t="n">
        <x:v>173</x:v>
      </x:c>
      <x:c r="I576" t="str">
        <x:v>应付债券</x:v>
      </x:c>
      <x:c r="J576" t="str">
        <x:v>candidate_requires_human_review</x:v>
      </x:c>
      <x:c r="K576" t="str">
        <x:v>https://static.cninfo.com.cn/finalpage/2026-08-27/1225515546.PDF</x:v>
      </x:c>
      <x:c r="L576" t="str">
        <x:v>974d4eea81266f8f7c6cda3d79ab54e708c342afd66233c3a5ca89aa37e95389</x:v>
      </x:c>
      <x:c r="M576"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577">
      <x:c r="A577" t="str">
        <x:v>600926</x:v>
      </x:c>
      <x:c r="B577" t="str">
        <x:v>杭州银行</x:v>
      </x:c>
      <x:c r="C577" t="str">
        <x:v>2026-06-30</x:v>
      </x:c>
      <x:c r="D577" t="str">
        <x:v>interim</x:v>
      </x:c>
      <x:c r="E577" t="str">
        <x:v>bonds_payable</x:v>
      </x:c>
      <x:c r="F577" t="n">
        <x:v>38471289</x:v>
      </x:c>
      <x:c r="G577" t="str">
        <x:v>CNY</x:v>
      </x:c>
      <x:c r="H577" t="n">
        <x:v>172</x:v>
      </x:c>
      <x:c r="I577" t="str">
        <x:v>应付债券</x:v>
      </x:c>
      <x:c r="J577" t="str">
        <x:v>candidate_requires_human_review</x:v>
      </x:c>
      <x:c r="K577" t="str">
        <x:v>https://static.cninfo.com.cn/finalpage/2026-08-27/1225515546.PDF</x:v>
      </x:c>
      <x:c r="L577" t="str">
        <x:v>974d4eea81266f8f7c6cda3d79ab54e708c342afd66233c3a5ca89aa37e95389</x:v>
      </x:c>
      <x:c r="M577" t="str">
        <x:v>29,047,884    68,995    15,879,426   1,514,776,574  
衍生金融负债  -      -      -      -      -      4,729,738   4,729,738  
应付债券  38,471,289    67,577,668    177,702,254    44,994,448    19,995,458    961,967   349,703,084  
其他负债  -      -      9,669    688,918    1,364,948    3,206,485   5,270,020  
负债合</x:v>
      </x:c>
    </x:row>
    <x:row r="578">
      <x:c r="A578" t="str">
        <x:v>600926</x:v>
      </x:c>
      <x:c r="B578" t="str">
        <x:v>杭州银行</x:v>
      </x:c>
      <x:c r="C578" t="str">
        <x:v>2026-06-30</x:v>
      </x:c>
      <x:c r="D578" t="str">
        <x:v>interim</x:v>
      </x:c>
      <x:c r="E578" t="str">
        <x:v>bonds_payable</x:v>
      </x:c>
      <x:c r="F578" t="n">
        <x:v>349703084</x:v>
      </x:c>
      <x:c r="G578" t="str">
        <x:v>CNY</x:v>
      </x:c>
      <x:c r="H578" t="n">
        <x:v>67</x:v>
      </x:c>
      <x:c r="I578" t="str">
        <x:v>应付债券</x:v>
      </x:c>
      <x:c r="J578" t="str">
        <x:v>candidate_requires_human_review</x:v>
      </x:c>
      <x:c r="K578" t="str">
        <x:v>https://static.cninfo.com.cn/finalpage/2026-08-27/1225515546.PDF</x:v>
      </x:c>
      <x:c r="L578" t="str">
        <x:v>974d4eea81266f8f7c6cda3d79ab54e708c342afd66233c3a5ca89aa37e95389</x:v>
      </x:c>
      <x:c r="M578"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579">
      <x:c r="A579" t="str">
        <x:v>600926</x:v>
      </x:c>
      <x:c r="B579" t="str">
        <x:v>杭州银行</x:v>
      </x:c>
      <x:c r="C579" t="str">
        <x:v>2026-06-30</x:v>
      </x:c>
      <x:c r="D579" t="str">
        <x:v>interim</x:v>
      </x:c>
      <x:c r="E579" t="str">
        <x:v>bonds_payable</x:v>
      </x:c>
      <x:c r="F579" t="n">
        <x:v>3132655</x:v>
      </x:c>
      <x:c r="G579" t="str">
        <x:v>CNY</x:v>
      </x:c>
      <x:c r="H579" t="n">
        <x:v>132</x:v>
      </x:c>
      <x:c r="I579" t="str">
        <x:v>应付债券</x:v>
      </x:c>
      <x:c r="J579" t="str">
        <x:v>candidate_requires_human_review</x:v>
      </x:c>
      <x:c r="K579" t="str">
        <x:v>https://static.cninfo.com.cn/finalpage/2026-08-27/1225515546.PDF</x:v>
      </x:c>
      <x:c r="L579" t="str">
        <x:v>974d4eea81266f8f7c6cda3d79ab54e708c342afd66233c3a5ca89aa37e95389</x:v>
      </x:c>
      <x:c r="M579"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580">
      <x:c r="A580" t="str">
        <x:v>600926</x:v>
      </x:c>
      <x:c r="B580" t="str">
        <x:v>杭州银行</x:v>
      </x:c>
      <x:c r="C580" t="str">
        <x:v>2026-06-30</x:v>
      </x:c>
      <x:c r="D580" t="str">
        <x:v>interim</x:v>
      </x:c>
      <x:c r="E580" t="str">
        <x:v>operating_cash_flow</x:v>
      </x:c>
      <x:c r="F580" t="n">
        <x:v>-34558164</x:v>
      </x:c>
      <x:c r="G580" t="str">
        <x:v>reported_amount</x:v>
      </x:c>
      <x:c r="H580" t="n">
        <x:v>10</x:v>
      </x:c>
      <x:c r="I580" t="str">
        <x:v>经营活动产生的现金流量净额</x:v>
      </x:c>
      <x:c r="J580" t="str">
        <x:v>candidate_requires_human_review</x:v>
      </x:c>
      <x:c r="K580" t="str">
        <x:v>https://static.cninfo.com.cn/finalpage/2026-08-27/1225515546.PDF</x:v>
      </x:c>
      <x:c r="L580" t="str">
        <x:v>974d4eea81266f8f7c6cda3d79ab54e708c342afd66233c3a5ca89aa37e95389</x:v>
      </x:c>
      <x:c r="M580"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581">
      <x:c r="A581" t="str">
        <x:v>600926</x:v>
      </x:c>
      <x:c r="B581" t="str">
        <x:v>杭州银行</x:v>
      </x:c>
      <x:c r="C581" t="str">
        <x:v>2026-06-30</x:v>
      </x:c>
      <x:c r="D581" t="str">
        <x:v>interim</x:v>
      </x:c>
      <x:c r="E581" t="str">
        <x:v>net_income</x:v>
      </x:c>
      <x:c r="F581" t="n">
        <x:v>12813493</x:v>
      </x:c>
      <x:c r="G581" t="str">
        <x:v>reported_amount</x:v>
      </x:c>
      <x:c r="H581" t="n">
        <x:v>10</x:v>
      </x:c>
      <x:c r="I581" t="str">
        <x:v>归属于上市公司股东的净利润</x:v>
      </x:c>
      <x:c r="J581" t="str">
        <x:v>candidate_requires_human_review</x:v>
      </x:c>
      <x:c r="K581" t="str">
        <x:v>https://static.cninfo.com.cn/finalpage/2026-08-27/1225515546.PDF</x:v>
      </x:c>
      <x:c r="L581" t="str">
        <x:v>974d4eea81266f8f7c6cda3d79ab54e708c342afd66233c3a5ca89aa37e95389</x:v>
      </x:c>
      <x:c r="M581"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582">
      <x:c r="A582" t="str">
        <x:v>000001</x:v>
      </x:c>
      <x:c r="B582" t="str">
        <x:v>平安银行</x:v>
      </x:c>
      <x:c r="C582" t="str">
        <x:v>2026-06-30</x:v>
      </x:c>
      <x:c r="D582" t="str">
        <x:v>interim</x:v>
      </x:c>
      <x:c r="E582" t="str">
        <x:v>operating_cash_flow</x:v>
      </x:c>
      <x:c r="F582" t="n">
        <x:v>215012</x:v>
      </x:c>
      <x:c r="G582" t="str">
        <x:v>CNY</x:v>
      </x:c>
      <x:c r="H582" t="n">
        <x:v>97</x:v>
      </x:c>
      <x:c r="I582" t="str">
        <x:v>经营活动产生的现金流量净额</x:v>
      </x:c>
      <x:c r="J582" t="str">
        <x:v>candidate_requires_human_review</x:v>
      </x:c>
      <x:c r="K582" t="str">
        <x:v>https://static.cninfo.com.cn/finalpage/2026-08-15/1225475344.PDF</x:v>
      </x:c>
      <x:c r="L582" t="str">
        <x:v>04f7b69417f665164ea6b8c636bc6a1ec1f399cedc97faa0662226a54b4f5527</x:v>
      </x:c>
      <x:c r="M582"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583">
      <x:c r="A583" t="str">
        <x:v>000001</x:v>
      </x:c>
      <x:c r="B583" t="str">
        <x:v>平安银行</x:v>
      </x:c>
      <x:c r="C583" t="str">
        <x:v>2026-06-30</x:v>
      </x:c>
      <x:c r="D583" t="str">
        <x:v>interim</x:v>
      </x:c>
      <x:c r="E583" t="str">
        <x:v>operating_cash_flow</x:v>
      </x:c>
      <x:c r="F583" t="n">
        <x:v>208544</x:v>
      </x:c>
      <x:c r="G583" t="str">
        <x:v>CNY</x:v>
      </x:c>
      <x:c r="H583" t="n">
        <x:v>102</x:v>
      </x:c>
      <x:c r="I583" t="str">
        <x:v>经营活动产生的现金流量净额</x:v>
      </x:c>
      <x:c r="J583" t="str">
        <x:v>candidate_requires_human_review</x:v>
      </x:c>
      <x:c r="K583" t="str">
        <x:v>https://static.cninfo.com.cn/finalpage/2026-08-15/1225475344.PDF</x:v>
      </x:c>
      <x:c r="L583" t="str">
        <x:v>04f7b69417f665164ea6b8c636bc6a1ec1f399cedc97faa0662226a54b4f5527</x:v>
      </x:c>
      <x:c r="M583"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584">
      <x:c r="A584" t="str">
        <x:v>000001</x:v>
      </x:c>
      <x:c r="B584" t="str">
        <x:v>平安银行</x:v>
      </x:c>
      <x:c r="C584" t="str">
        <x:v>2026-06-30</x:v>
      </x:c>
      <x:c r="D584" t="str">
        <x:v>interim</x:v>
      </x:c>
      <x:c r="E584" t="str">
        <x:v>operating_cash_flow</x:v>
      </x:c>
      <x:c r="F584" t="n">
        <x:v>208544</x:v>
      </x:c>
      <x:c r="G584" t="str">
        <x:v>CNY</x:v>
      </x:c>
      <x:c r="H584" t="n">
        <x:v>100</x:v>
      </x:c>
      <x:c r="I584" t="str">
        <x:v>经营活动产生的现金流量净额</x:v>
      </x:c>
      <x:c r="J584" t="str">
        <x:v>candidate_requires_human_review</x:v>
      </x:c>
      <x:c r="K584" t="str">
        <x:v>https://static.cninfo.com.cn/finalpage/2026-08-15/1225475344.PDF</x:v>
      </x:c>
      <x:c r="L584" t="str">
        <x:v>04f7b69417f665164ea6b8c636bc6a1ec1f399cedc97faa0662226a54b4f5527</x:v>
      </x:c>
      <x:c r="M584"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585">
      <x:c r="A585" t="str">
        <x:v>000001</x:v>
      </x:c>
      <x:c r="B585" t="str">
        <x:v>平安银行</x:v>
      </x:c>
      <x:c r="C585" t="str">
        <x:v>2026-06-30</x:v>
      </x:c>
      <x:c r="D585" t="str">
        <x:v>interim</x:v>
      </x:c>
      <x:c r="E585" t="str">
        <x:v>operating_cash_flow</x:v>
      </x:c>
      <x:c r="F585" t="n">
        <x:v>215012</x:v>
      </x:c>
      <x:c r="G585" t="str">
        <x:v>CNY</x:v>
      </x:c>
      <x:c r="H585" t="n">
        <x:v>99</x:v>
      </x:c>
      <x:c r="I585" t="str">
        <x:v>经营活动产生的现金流量净额</x:v>
      </x:c>
      <x:c r="J585" t="str">
        <x:v>candidate_requires_human_review</x:v>
      </x:c>
      <x:c r="K585" t="str">
        <x:v>https://static.cninfo.com.cn/finalpage/2026-08-15/1225475344.PDF</x:v>
      </x:c>
      <x:c r="L585" t="str">
        <x:v>04f7b69417f665164ea6b8c636bc6a1ec1f399cedc97faa0662226a54b4f5527</x:v>
      </x:c>
      <x:c r="M585"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586">
      <x:c r="A586" t="str">
        <x:v>000001</x:v>
      </x:c>
      <x:c r="B586" t="str">
        <x:v>平安银行</x:v>
      </x:c>
      <x:c r="C586" t="str">
        <x:v>2026-06-30</x:v>
      </x:c>
      <x:c r="D586" t="str">
        <x:v>interim</x:v>
      </x:c>
      <x:c r="E586" t="str">
        <x:v>revenue</x:v>
      </x:c>
      <x:c r="F586" t="n">
        <x:v>70617</x:v>
      </x:c>
      <x:c r="G586" t="str">
        <x:v>reported_amount</x:v>
      </x:c>
      <x:c r="H586" t="n">
        <x:v>11</x:v>
      </x:c>
      <x:c r="I586" t="str">
        <x:v>营业收入</x:v>
      </x:c>
      <x:c r="J586" t="str">
        <x:v>candidate_requires_human_review</x:v>
      </x:c>
      <x:c r="K586" t="str">
        <x:v>https://static.cninfo.com.cn/finalpage/2026-08-15/1225475344.PDF</x:v>
      </x:c>
      <x:c r="L586" t="str">
        <x:v>04f7b69417f665164ea6b8c636bc6a1ec1f399cedc97faa0662226a54b4f5527</x:v>
      </x:c>
      <x:c r="M586"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587">
      <x:c r="A587" t="str">
        <x:v>300750</x:v>
      </x:c>
      <x:c r="B587" t="str">
        <x:v>宁德时代</x:v>
      </x:c>
      <x:c r="C587" t="str">
        <x:v>2026-06-30</x:v>
      </x:c>
      <x:c r="D587" t="str">
        <x:v>interim</x:v>
      </x:c>
      <x:c r="E587" t="str">
        <x:v>roe</x:v>
      </x:c>
      <x:c r="F587" t="n">
        <x:v>12.08</x:v>
      </x:c>
      <x:c r="G587" t="str">
        <x:v>percent</x:v>
      </x:c>
      <x:c r="H587" t="n">
        <x:v>7</x:v>
      </x:c>
      <x:c r="I587" t="str">
        <x:v>加权平均净资产收益率</x:v>
      </x:c>
      <x:c r="J587" t="str">
        <x:v>candidate_requires_human_review</x:v>
      </x:c>
      <x:c r="K587" t="str">
        <x:v>https://static.cninfo.com.cn/finalpage/2026-07-25/1225441586.PDF</x:v>
      </x:c>
      <x:c r="L587" t="str">
        <x:v>d96b5d49ae75bec5913d032de781873565f5405bf99fd8b011eab152549862b9</x:v>
      </x:c>
      <x:c r="M587"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588">
      <x:c r="A588" t="str">
        <x:v>300750</x:v>
      </x:c>
      <x:c r="B588" t="str">
        <x:v>宁德时代</x:v>
      </x:c>
      <x:c r="C588" t="str">
        <x:v>2026-06-30</x:v>
      </x:c>
      <x:c r="D588" t="str">
        <x:v>interim</x:v>
      </x:c>
      <x:c r="E588" t="str">
        <x:v>bonds_payable</x:v>
      </x:c>
      <x:c r="F588" t="n">
        <x:v>5248</x:v>
      </x:c>
      <x:c r="G588" t="str">
        <x:v>CNY</x:v>
      </x:c>
      <x:c r="H588" t="n">
        <x:v>163</x:v>
      </x:c>
      <x:c r="I588" t="str">
        <x:v>应付债券</x:v>
      </x:c>
      <x:c r="J588" t="str">
        <x:v>candidate_requires_human_review</x:v>
      </x:c>
      <x:c r="K588" t="str">
        <x:v>https://static.cninfo.com.cn/finalpage/2026-07-25/1225441586.PDF</x:v>
      </x:c>
      <x:c r="L588" t="str">
        <x:v>d96b5d49ae75bec5913d032de781873565f5405bf99fd8b011eab152549862b9</x:v>
      </x:c>
      <x:c r="M588"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589">
      <x:c r="A589" t="str">
        <x:v>300750</x:v>
      </x:c>
      <x:c r="B589" t="str">
        <x:v>宁德时代</x:v>
      </x:c>
      <x:c r="C589" t="str">
        <x:v>2026-06-30</x:v>
      </x:c>
      <x:c r="D589" t="str">
        <x:v>interim</x:v>
      </x:c>
      <x:c r="E589" t="str">
        <x:v>long_term_borrowings</x:v>
      </x:c>
      <x:c r="F589" t="n">
        <x:v>28360623</x:v>
      </x:c>
      <x:c r="G589" t="str">
        <x:v>CNY</x:v>
      </x:c>
      <x:c r="H589" t="n">
        <x:v>163</x:v>
      </x:c>
      <x:c r="I589" t="str">
        <x:v>长期借款</x:v>
      </x:c>
      <x:c r="J589" t="str">
        <x:v>candidate_requires_human_review</x:v>
      </x:c>
      <x:c r="K589" t="str">
        <x:v>https://static.cninfo.com.cn/finalpage/2026-07-25/1225441586.PDF</x:v>
      </x:c>
      <x:c r="L589" t="str">
        <x:v>d96b5d49ae75bec5913d032de781873565f5405bf99fd8b011eab152549862b9</x:v>
      </x:c>
      <x:c r="M589"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590">
      <x:c r="A590" t="str">
        <x:v>300750</x:v>
      </x:c>
      <x:c r="B590" t="str">
        <x:v>宁德时代</x:v>
      </x:c>
      <x:c r="C590" t="str">
        <x:v>2026-06-30</x:v>
      </x:c>
      <x:c r="D590" t="str">
        <x:v>interim</x:v>
      </x:c>
      <x:c r="E590" t="str">
        <x:v>current_portion_long_term_debt</x:v>
      </x:c>
      <x:c r="F590" t="n">
        <x:v>22010724</x:v>
      </x:c>
      <x:c r="G590" t="str">
        <x:v>CNY</x:v>
      </x:c>
      <x:c r="H590" t="n">
        <x:v>163</x:v>
      </x:c>
      <x:c r="I590" t="str">
        <x:v>一年内到期的非流动负债</x:v>
      </x:c>
      <x:c r="J590" t="str">
        <x:v>candidate_requires_human_review</x:v>
      </x:c>
      <x:c r="K590" t="str">
        <x:v>https://static.cninfo.com.cn/finalpage/2026-07-25/1225441586.PDF</x:v>
      </x:c>
      <x:c r="L590" t="str">
        <x:v>d96b5d49ae75bec5913d032de781873565f5405bf99fd8b011eab152549862b9</x:v>
      </x:c>
      <x:c r="M590"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591">
      <x:c r="A591" t="str">
        <x:v>300750</x:v>
      </x:c>
      <x:c r="B591" t="str">
        <x:v>宁德时代</x:v>
      </x:c>
      <x:c r="C591" t="str">
        <x:v>2026-06-30</x:v>
      </x:c>
      <x:c r="D591" t="str">
        <x:v>interim</x:v>
      </x:c>
      <x:c r="E591" t="str">
        <x:v>short_term_borrowings</x:v>
      </x:c>
      <x:c r="F591" t="n">
        <x:v>20885906</x:v>
      </x:c>
      <x:c r="G591" t="str">
        <x:v>CNY</x:v>
      </x:c>
      <x:c r="H591" t="n">
        <x:v>163</x:v>
      </x:c>
      <x:c r="I591" t="str">
        <x:v>短期借款</x:v>
      </x:c>
      <x:c r="J591" t="str">
        <x:v>candidate_requires_human_review</x:v>
      </x:c>
      <x:c r="K591" t="str">
        <x:v>https://static.cninfo.com.cn/finalpage/2026-07-25/1225441586.PDF</x:v>
      </x:c>
      <x:c r="L591" t="str">
        <x:v>d96b5d49ae75bec5913d032de781873565f5405bf99fd8b011eab152549862b9</x:v>
      </x:c>
      <x:c r="M591"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592">
      <x:c r="A592" t="str">
        <x:v>300750</x:v>
      </x:c>
      <x:c r="B592" t="str">
        <x:v>宁德时代</x:v>
      </x:c>
      <x:c r="C592" t="str">
        <x:v>2026-06-30</x:v>
      </x:c>
      <x:c r="D592" t="str">
        <x:v>interim</x:v>
      </x:c>
      <x:c r="E592" t="str">
        <x:v>bonds_payable</x:v>
      </x:c>
      <x:c r="F592" t="n">
        <x:v>3620481</x:v>
      </x:c>
      <x:c r="G592" t="str">
        <x:v>CNY</x:v>
      </x:c>
      <x:c r="H592" t="n">
        <x:v>147</x:v>
      </x:c>
      <x:c r="I592" t="str">
        <x:v>应付债券</x:v>
      </x:c>
      <x:c r="J592" t="str">
        <x:v>candidate_requires_human_review</x:v>
      </x:c>
      <x:c r="K592" t="str">
        <x:v>https://static.cninfo.com.cn/finalpage/2026-07-25/1225441586.PDF</x:v>
      </x:c>
      <x:c r="L592" t="str">
        <x:v>d96b5d49ae75bec5913d032de781873565f5405bf99fd8b011eab152549862b9</x:v>
      </x:c>
      <x:c r="M592"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593">
      <x:c r="A593" t="str">
        <x:v>300750</x:v>
      </x:c>
      <x:c r="B593" t="str">
        <x:v>宁德时代</x:v>
      </x:c>
      <x:c r="C593" t="str">
        <x:v>2026-06-30</x:v>
      </x:c>
      <x:c r="D593" t="str">
        <x:v>interim</x:v>
      </x:c>
      <x:c r="E593" t="str">
        <x:v>long_term_borrowings</x:v>
      </x:c>
      <x:c r="F593" t="n">
        <x:v>17447694</x:v>
      </x:c>
      <x:c r="G593" t="str">
        <x:v>CNY</x:v>
      </x:c>
      <x:c r="H593" t="n">
        <x:v>146</x:v>
      </x:c>
      <x:c r="I593" t="str">
        <x:v>长期借款</x:v>
      </x:c>
      <x:c r="J593" t="str">
        <x:v>candidate_requires_human_review</x:v>
      </x:c>
      <x:c r="K593" t="str">
        <x:v>https://static.cninfo.com.cn/finalpage/2026-07-25/1225441586.PDF</x:v>
      </x:c>
      <x:c r="L593" t="str">
        <x:v>d96b5d49ae75bec5913d032de781873565f5405bf99fd8b011eab152549862b9</x:v>
      </x:c>
      <x:c r="M593"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594">
      <x:c r="A594" t="str">
        <x:v>300750</x:v>
      </x:c>
      <x:c r="B594" t="str">
        <x:v>宁德时代</x:v>
      </x:c>
      <x:c r="C594" t="str">
        <x:v>2026-06-30</x:v>
      </x:c>
      <x:c r="D594" t="str">
        <x:v>interim</x:v>
      </x:c>
      <x:c r="E594" t="str">
        <x:v>bonds_payable</x:v>
      </x:c>
      <x:c r="F594" t="n">
        <x:v>3912781</x:v>
      </x:c>
      <x:c r="G594" t="str">
        <x:v>CNY</x:v>
      </x:c>
      <x:c r="H594" t="n">
        <x:v>145</x:v>
      </x:c>
      <x:c r="I594" t="str">
        <x:v>应付债券</x:v>
      </x:c>
      <x:c r="J594" t="str">
        <x:v>candidate_requires_human_review</x:v>
      </x:c>
      <x:c r="K594" t="str">
        <x:v>https://static.cninfo.com.cn/finalpage/2026-07-25/1225441586.PDF</x:v>
      </x:c>
      <x:c r="L594" t="str">
        <x:v>d96b5d49ae75bec5913d032de781873565f5405bf99fd8b011eab152549862b9</x:v>
      </x:c>
      <x:c r="M594"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595">
      <x:c r="A595" t="str">
        <x:v>300750</x:v>
      </x:c>
      <x:c r="B595" t="str">
        <x:v>宁德时代</x:v>
      </x:c>
      <x:c r="C595" t="str">
        <x:v>2026-06-30</x:v>
      </x:c>
      <x:c r="D595" t="str">
        <x:v>interim</x:v>
      </x:c>
      <x:c r="E595" t="str">
        <x:v>long_term_borrowings</x:v>
      </x:c>
      <x:c r="F595" t="n">
        <x:v>17447694</x:v>
      </x:c>
      <x:c r="G595" t="str">
        <x:v>CNY</x:v>
      </x:c>
      <x:c r="H595" t="n">
        <x:v>145</x:v>
      </x:c>
      <x:c r="I595" t="str">
        <x:v>长期借款</x:v>
      </x:c>
      <x:c r="J595" t="str">
        <x:v>candidate_requires_human_review</x:v>
      </x:c>
      <x:c r="K595" t="str">
        <x:v>https://static.cninfo.com.cn/finalpage/2026-07-25/1225441586.PDF</x:v>
      </x:c>
      <x:c r="L595" t="str">
        <x:v>d96b5d49ae75bec5913d032de781873565f5405bf99fd8b011eab152549862b9</x:v>
      </x:c>
      <x:c r="M595"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596">
      <x:c r="A596" t="str">
        <x:v>300750</x:v>
      </x:c>
      <x:c r="B596" t="str">
        <x:v>宁德时代</x:v>
      </x:c>
      <x:c r="C596" t="str">
        <x:v>2026-06-30</x:v>
      </x:c>
      <x:c r="D596" t="str">
        <x:v>interim</x:v>
      </x:c>
      <x:c r="E596" t="str">
        <x:v>cash</x:v>
      </x:c>
      <x:c r="F596" t="n">
        <x:v>9335251</x:v>
      </x:c>
      <x:c r="G596" t="str">
        <x:v>CNY</x:v>
      </x:c>
      <x:c r="H596" t="n">
        <x:v>142</x:v>
      </x:c>
      <x:c r="I596" t="str">
        <x:v>货币资金</x:v>
      </x:c>
      <x:c r="J596" t="str">
        <x:v>candidate_requires_human_review</x:v>
      </x:c>
      <x:c r="K596" t="str">
        <x:v>https://static.cninfo.com.cn/finalpage/2026-07-25/1225441586.PDF</x:v>
      </x:c>
      <x:c r="L596" t="str">
        <x:v>d96b5d49ae75bec5913d032de781873565f5405bf99fd8b011eab152549862b9</x:v>
      </x:c>
      <x:c r="M596"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597">
      <x:c r="A597" t="str">
        <x:v>300750</x:v>
      </x:c>
      <x:c r="B597" t="str">
        <x:v>宁德时代</x:v>
      </x:c>
      <x:c r="C597" t="str">
        <x:v>2026-06-30</x:v>
      </x:c>
      <x:c r="D597" t="str">
        <x:v>interim</x:v>
      </x:c>
      <x:c r="E597" t="str">
        <x:v>cash</x:v>
      </x:c>
      <x:c r="F597" t="n">
        <x:v>15800512</x:v>
      </x:c>
      <x:c r="G597" t="str">
        <x:v>CNY</x:v>
      </x:c>
      <x:c r="H597" t="n">
        <x:v>123</x:v>
      </x:c>
      <x:c r="I597" t="str">
        <x:v>货币资金</x:v>
      </x:c>
      <x:c r="J597" t="str">
        <x:v>candidate_requires_human_review</x:v>
      </x:c>
      <x:c r="K597" t="str">
        <x:v>https://static.cninfo.com.cn/finalpage/2026-07-25/1225441586.PDF</x:v>
      </x:c>
      <x:c r="L597" t="str">
        <x:v>d96b5d49ae75bec5913d032de781873565f5405bf99fd8b011eab152549862b9</x:v>
      </x:c>
      <x:c r="M597"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598">
      <x:c r="A598" t="str">
        <x:v>300750</x:v>
      </x:c>
      <x:c r="B598" t="str">
        <x:v>宁德时代</x:v>
      </x:c>
      <x:c r="C598" t="str">
        <x:v>2026-06-30</x:v>
      </x:c>
      <x:c r="D598" t="str">
        <x:v>interim</x:v>
      </x:c>
      <x:c r="E598" t="str">
        <x:v>operating_cash_flow</x:v>
      </x:c>
      <x:c r="F598" t="n">
        <x:v>60216851</x:v>
      </x:c>
      <x:c r="G598" t="str">
        <x:v>CNY</x:v>
      </x:c>
      <x:c r="H598" t="n">
        <x:v>81</x:v>
      </x:c>
      <x:c r="I598" t="str">
        <x:v>经营活动产生的现金流量净额</x:v>
      </x:c>
      <x:c r="J598" t="str">
        <x:v>candidate_requires_human_review</x:v>
      </x:c>
      <x:c r="K598" t="str">
        <x:v>https://static.cninfo.com.cn/finalpage/2026-07-25/1225441586.PDF</x:v>
      </x:c>
      <x:c r="L598" t="str">
        <x:v>d96b5d49ae75bec5913d032de781873565f5405bf99fd8b011eab152549862b9</x:v>
      </x:c>
      <x:c r="M598"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599">
      <x:c r="A599" t="str">
        <x:v>300750</x:v>
      </x:c>
      <x:c r="B599" t="str">
        <x:v>宁德时代</x:v>
      </x:c>
      <x:c r="C599" t="str">
        <x:v>2026-06-30</x:v>
      </x:c>
      <x:c r="D599" t="str">
        <x:v>interim</x:v>
      </x:c>
      <x:c r="E599" t="str">
        <x:v>bonds_payable</x:v>
      </x:c>
      <x:c r="F599" t="n">
        <x:v>28512039</x:v>
      </x:c>
      <x:c r="G599" t="str">
        <x:v>CNY</x:v>
      </x:c>
      <x:c r="H599" t="n">
        <x:v>74</x:v>
      </x:c>
      <x:c r="I599" t="str">
        <x:v>应付债券</x:v>
      </x:c>
      <x:c r="J599" t="str">
        <x:v>candidate_requires_human_review</x:v>
      </x:c>
      <x:c r="K599" t="str">
        <x:v>https://static.cninfo.com.cn/finalpage/2026-07-25/1225441586.PDF</x:v>
      </x:c>
      <x:c r="L599" t="str">
        <x:v>d96b5d49ae75bec5913d032de781873565f5405bf99fd8b011eab152549862b9</x:v>
      </x:c>
      <x:c r="M599"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600">
      <x:c r="A600" t="str">
        <x:v>300750</x:v>
      </x:c>
      <x:c r="B600" t="str">
        <x:v>宁德时代</x:v>
      </x:c>
      <x:c r="C600" t="str">
        <x:v>2026-06-30</x:v>
      </x:c>
      <x:c r="D600" t="str">
        <x:v>interim</x:v>
      </x:c>
      <x:c r="E600" t="str">
        <x:v>long_term_borrowings</x:v>
      </x:c>
      <x:c r="F600" t="n">
        <x:v>74262746</x:v>
      </x:c>
      <x:c r="G600" t="str">
        <x:v>CNY</x:v>
      </x:c>
      <x:c r="H600" t="n">
        <x:v>74</x:v>
      </x:c>
      <x:c r="I600" t="str">
        <x:v>长期借款</x:v>
      </x:c>
      <x:c r="J600" t="str">
        <x:v>candidate_requires_human_review</x:v>
      </x:c>
      <x:c r="K600" t="str">
        <x:v>https://static.cninfo.com.cn/finalpage/2026-07-25/1225441586.PDF</x:v>
      </x:c>
      <x:c r="L600" t="str">
        <x:v>d96b5d49ae75bec5913d032de781873565f5405bf99fd8b011eab152549862b9</x:v>
      </x:c>
      <x:c r="M600"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601">
      <x:c r="A601" t="str">
        <x:v>300750</x:v>
      </x:c>
      <x:c r="B601" t="str">
        <x:v>宁德时代</x:v>
      </x:c>
      <x:c r="C601" t="str">
        <x:v>2026-06-30</x:v>
      </x:c>
      <x:c r="D601" t="str">
        <x:v>interim</x:v>
      </x:c>
      <x:c r="E601" t="str">
        <x:v>current_portion_long_term_debt</x:v>
      </x:c>
      <x:c r="F601" t="n">
        <x:v>22010724</x:v>
      </x:c>
      <x:c r="G601" t="str">
        <x:v>CNY</x:v>
      </x:c>
      <x:c r="H601" t="n">
        <x:v>74</x:v>
      </x:c>
      <x:c r="I601" t="str">
        <x:v>一年内到期的非流动负债</x:v>
      </x:c>
      <x:c r="J601" t="str">
        <x:v>candidate_requires_human_review</x:v>
      </x:c>
      <x:c r="K601" t="str">
        <x:v>https://static.cninfo.com.cn/finalpage/2026-07-25/1225441586.PDF</x:v>
      </x:c>
      <x:c r="L601" t="str">
        <x:v>d96b5d49ae75bec5913d032de781873565f5405bf99fd8b011eab152549862b9</x:v>
      </x:c>
      <x:c r="M601"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602">
      <x:c r="A602" t="str">
        <x:v>300750</x:v>
      </x:c>
      <x:c r="B602" t="str">
        <x:v>宁德时代</x:v>
      </x:c>
      <x:c r="C602" t="str">
        <x:v>2026-06-30</x:v>
      </x:c>
      <x:c r="D602" t="str">
        <x:v>interim</x:v>
      </x:c>
      <x:c r="E602" t="str">
        <x:v>short_term_borrowings</x:v>
      </x:c>
      <x:c r="F602" t="n">
        <x:v>20885906</x:v>
      </x:c>
      <x:c r="G602" t="str">
        <x:v>CNY</x:v>
      </x:c>
      <x:c r="H602" t="n">
        <x:v>73</x:v>
      </x:c>
      <x:c r="I602" t="str">
        <x:v>短期借款</x:v>
      </x:c>
      <x:c r="J602" t="str">
        <x:v>candidate_requires_human_review</x:v>
      </x:c>
      <x:c r="K602" t="str">
        <x:v>https://static.cninfo.com.cn/finalpage/2026-07-25/1225441586.PDF</x:v>
      </x:c>
      <x:c r="L602" t="str">
        <x:v>d96b5d49ae75bec5913d032de781873565f5405bf99fd8b011eab152549862b9</x:v>
      </x:c>
      <x:c r="M602"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603">
      <x:c r="A603" t="str">
        <x:v>300750</x:v>
      </x:c>
      <x:c r="B603" t="str">
        <x:v>宁德时代</x:v>
      </x:c>
      <x:c r="C603" t="str">
        <x:v>2026-06-30</x:v>
      </x:c>
      <x:c r="D603" t="str">
        <x:v>interim</x:v>
      </x:c>
      <x:c r="E603" t="str">
        <x:v>cash</x:v>
      </x:c>
      <x:c r="F603" t="n">
        <x:v>372053275</x:v>
      </x:c>
      <x:c r="G603" t="str">
        <x:v>CNY</x:v>
      </x:c>
      <x:c r="H603" t="n">
        <x:v>72</x:v>
      </x:c>
      <x:c r="I603" t="str">
        <x:v>货币资金</x:v>
      </x:c>
      <x:c r="J603" t="str">
        <x:v>candidate_requires_human_review</x:v>
      </x:c>
      <x:c r="K603" t="str">
        <x:v>https://static.cninfo.com.cn/finalpage/2026-07-25/1225441586.PDF</x:v>
      </x:c>
      <x:c r="L603" t="str">
        <x:v>d96b5d49ae75bec5913d032de781873565f5405bf99fd8b011eab152549862b9</x:v>
      </x:c>
      <x:c r="M603"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604">
      <x:c r="A604" t="str">
        <x:v>300750</x:v>
      </x:c>
      <x:c r="B604" t="str">
        <x:v>宁德时代</x:v>
      </x:c>
      <x:c r="C604" t="str">
        <x:v>2026-06-30</x:v>
      </x:c>
      <x:c r="D604" t="str">
        <x:v>interim</x:v>
      </x:c>
      <x:c r="E604" t="str">
        <x:v>cash</x:v>
      </x:c>
      <x:c r="F604" t="n">
        <x:v>2640342</x:v>
      </x:c>
      <x:c r="G604" t="str">
        <x:v>CNY</x:v>
      </x:c>
      <x:c r="H604" t="n">
        <x:v>157</x:v>
      </x:c>
      <x:c r="I604" t="str">
        <x:v>货币资金</x:v>
      </x:c>
      <x:c r="J604" t="str">
        <x:v>candidate_requires_human_review</x:v>
      </x:c>
      <x:c r="K604" t="str">
        <x:v>https://static.cninfo.com.cn/finalpage/2026-07-25/1225441586.PDF</x:v>
      </x:c>
      <x:c r="L604" t="str">
        <x:v>d96b5d49ae75bec5913d032de781873565f5405bf99fd8b011eab152549862b9</x:v>
      </x:c>
      <x:c r="M604" t="str">
        <x:v>,929,741 
其中：库存现金                             1,723  435 
可随时用于支付的银行存款              344,154,483  294,503,838 
可随时用于支付的其他货币资金                2,640,342  5,425,469 
银行透支账户支取余额                    -6,210,332   
二、期末现金及现金等价物余额                  340,586,216  299,929,741 </x:v>
      </x:c>
    </x:row>
    <x:row r="605">
      <x:c r="A605" t="str">
        <x:v>601288</x:v>
      </x:c>
      <x:c r="B605" t="str">
        <x:v>农业银行</x:v>
      </x:c>
      <x:c r="C605" t="str">
        <x:v>2026-03-31</x:v>
      </x:c>
      <x:c r="D605" t="str">
        <x:v>first_quarter</x:v>
      </x:c>
      <x:c r="E605" t="str">
        <x:v>revenue</x:v>
      </x:c>
      <x:c r="F605" t="n">
        <x:v>206255</x:v>
      </x:c>
      <x:c r="G605" t="str">
        <x:v>reported_amount</x:v>
      </x:c>
      <x:c r="H605" t="n">
        <x:v>2</x:v>
      </x:c>
      <x:c r="I605" t="str">
        <x:v>营业收入</x:v>
      </x:c>
      <x:c r="J605" t="str">
        <x:v>candidate_requires_human_review</x:v>
      </x:c>
      <x:c r="K605" t="str">
        <x:v>https://static.cninfo.com.cn/finalpage/2026-04-30/1225261014.PDF</x:v>
      </x:c>
      <x:c r="L605" t="str">
        <x:v>ca55196573381ff1ff9c3e616529396a18ad8d81e1b5c8d4661af04081cea7b8</x:v>
      </x:c>
      <x:c r="M605"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606">
      <x:c r="A606" t="str">
        <x:v>600519</x:v>
      </x:c>
      <x:c r="B606" t="str">
        <x:v>贵州茅台</x:v>
      </x:c>
      <x:c r="C606" t="str">
        <x:v>2026-06-30</x:v>
      </x:c>
      <x:c r="D606" t="str">
        <x:v>interim</x:v>
      </x:c>
      <x:c r="E606" t="str">
        <x:v>operating_cash_flow</x:v>
      </x:c>
      <x:c r="F606" t="n">
        <x:v>70690750119.06</x:v>
      </x:c>
      <x:c r="G606" t="str">
        <x:v>reported_amount</x:v>
      </x:c>
      <x:c r="H606" t="n">
        <x:v>5</x:v>
      </x:c>
      <x:c r="I606" t="str">
        <x:v>经营活动产生的现金流量净额</x:v>
      </x:c>
      <x:c r="J606" t="str">
        <x:v>candidate_requires_human_review</x:v>
      </x:c>
      <x:c r="K606" t="str">
        <x:v>https://static.cninfo.com.cn/finalpage/2026-08-15/1225475868.PDF</x:v>
      </x:c>
      <x:c r="L606" t="str">
        <x:v>0e10aa26be46b1cf3cd03f06e834c7fb98d5dd0d661b96f8fddd4af7e846a4f6</x:v>
      </x:c>
      <x:c r="M606"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607">
      <x:c r="A607" t="str">
        <x:v>600519</x:v>
      </x:c>
      <x:c r="B607" t="str">
        <x:v>贵州茅台</x:v>
      </x:c>
      <x:c r="C607" t="str">
        <x:v>2026-06-30</x:v>
      </x:c>
      <x:c r="D607" t="str">
        <x:v>interim</x:v>
      </x:c>
      <x:c r="E607" t="str">
        <x:v>net_income</x:v>
      </x:c>
      <x:c r="F607" t="n">
        <x:v>44516880421.86</x:v>
      </x:c>
      <x:c r="G607" t="str">
        <x:v>reported_amount</x:v>
      </x:c>
      <x:c r="H607" t="n">
        <x:v>5</x:v>
      </x:c>
      <x:c r="I607" t="str">
        <x:v>归属于上市公司股东的净利润</x:v>
      </x:c>
      <x:c r="J607" t="str">
        <x:v>candidate_requires_human_review</x:v>
      </x:c>
      <x:c r="K607" t="str">
        <x:v>https://static.cninfo.com.cn/finalpage/2026-08-15/1225475868.PDF</x:v>
      </x:c>
      <x:c r="L607" t="str">
        <x:v>0e10aa26be46b1cf3cd03f06e834c7fb98d5dd0d661b96f8fddd4af7e846a4f6</x:v>
      </x:c>
      <x:c r="M607"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608">
      <x:c r="A608" t="str">
        <x:v>600519</x:v>
      </x:c>
      <x:c r="B608" t="str">
        <x:v>贵州茅台</x:v>
      </x:c>
      <x:c r="C608" t="str">
        <x:v>2026-06-30</x:v>
      </x:c>
      <x:c r="D608" t="str">
        <x:v>interim</x:v>
      </x:c>
      <x:c r="E608" t="str">
        <x:v>revenue</x:v>
      </x:c>
      <x:c r="F608" t="n">
        <x:v>90703260964.48</x:v>
      </x:c>
      <x:c r="G608" t="str">
        <x:v>reported_amount</x:v>
      </x:c>
      <x:c r="H608" t="n">
        <x:v>5</x:v>
      </x:c>
      <x:c r="I608" t="str">
        <x:v>营业收入</x:v>
      </x:c>
      <x:c r="J608" t="str">
        <x:v>candidate_requires_human_review</x:v>
      </x:c>
      <x:c r="K608" t="str">
        <x:v>https://static.cninfo.com.cn/finalpage/2026-08-15/1225475868.PDF</x:v>
      </x:c>
      <x:c r="L608" t="str">
        <x:v>0e10aa26be46b1cf3cd03f06e834c7fb98d5dd0d661b96f8fddd4af7e846a4f6</x:v>
      </x:c>
      <x:c r="M608"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609">
      <x:c r="A609" t="str">
        <x:v>600519</x:v>
      </x:c>
      <x:c r="B609" t="str">
        <x:v>贵州茅台</x:v>
      </x:c>
      <x:c r="C609" t="str">
        <x:v>2026-06-30</x:v>
      </x:c>
      <x:c r="D609" t="str">
        <x:v>interim</x:v>
      </x:c>
      <x:c r="E609" t="str">
        <x:v>cash</x:v>
      </x:c>
      <x:c r="F609" t="n">
        <x:v>53518798979.08</x:v>
      </x:c>
      <x:c r="G609" t="str">
        <x:v>CNY</x:v>
      </x:c>
      <x:c r="H609" t="n">
        <x:v>25</x:v>
      </x:c>
      <x:c r="I609" t="str">
        <x:v>货币资金</x:v>
      </x:c>
      <x:c r="J609" t="str">
        <x:v>candidate_requires_human_review</x:v>
      </x:c>
      <x:c r="K609" t="str">
        <x:v>https://static.cninfo.com.cn/finalpage/2026-08-15/1225475868.PDF</x:v>
      </x:c>
      <x:c r="L609" t="str">
        <x:v>0e10aa26be46b1cf3cd03f06e834c7fb98d5dd0d661b96f8fddd4af7e846a4f6</x:v>
      </x:c>
      <x:c r="M609"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610">
      <x:c r="A610" t="str">
        <x:v>600519</x:v>
      </x:c>
      <x:c r="B610" t="str">
        <x:v>贵州茅台</x:v>
      </x:c>
      <x:c r="C610" t="str">
        <x:v>2026-06-30</x:v>
      </x:c>
      <x:c r="D610" t="str">
        <x:v>interim</x:v>
      </x:c>
      <x:c r="E610" t="str">
        <x:v>operating_cash_flow</x:v>
      </x:c>
      <x:c r="F610" t="n">
        <x:v>70690750119.06</x:v>
      </x:c>
      <x:c r="G610" t="str">
        <x:v>CNY</x:v>
      </x:c>
      <x:c r="H610" t="n">
        <x:v>34</x:v>
      </x:c>
      <x:c r="I610" t="str">
        <x:v>经营活动产生的现金流量净额</x:v>
      </x:c>
      <x:c r="J610" t="str">
        <x:v>candidate_requires_human_review</x:v>
      </x:c>
      <x:c r="K610" t="str">
        <x:v>https://static.cninfo.com.cn/finalpage/2026-08-15/1225475868.PDF</x:v>
      </x:c>
      <x:c r="L610" t="str">
        <x:v>0e10aa26be46b1cf3cd03f06e834c7fb98d5dd0d661b96f8fddd4af7e846a4f6</x:v>
      </x:c>
      <x:c r="M610"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611">
      <x:c r="A611" t="str">
        <x:v>600519</x:v>
      </x:c>
      <x:c r="B611" t="str">
        <x:v>贵州茅台</x:v>
      </x:c>
      <x:c r="C611" t="str">
        <x:v>2026-06-30</x:v>
      </x:c>
      <x:c r="D611" t="str">
        <x:v>interim</x:v>
      </x:c>
      <x:c r="E611" t="str">
        <x:v>current_portion_long_term_debt</x:v>
      </x:c>
      <x:c r="F611" t="n">
        <x:v>56855365.72</x:v>
      </x:c>
      <x:c r="G611" t="str">
        <x:v>CNY</x:v>
      </x:c>
      <x:c r="H611" t="n">
        <x:v>27</x:v>
      </x:c>
      <x:c r="I611" t="str">
        <x:v>一年内到期的非流动负债</x:v>
      </x:c>
      <x:c r="J611" t="str">
        <x:v>candidate_requires_human_review</x:v>
      </x:c>
      <x:c r="K611" t="str">
        <x:v>https://static.cninfo.com.cn/finalpage/2026-08-15/1225475868.PDF</x:v>
      </x:c>
      <x:c r="L611" t="str">
        <x:v>0e10aa26be46b1cf3cd03f06e834c7fb98d5dd0d661b96f8fddd4af7e846a4f6</x:v>
      </x:c>
      <x:c r="M611"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612">
      <x:c r="A612" t="str">
        <x:v>600941</x:v>
      </x:c>
      <x:c r="B612" t="str">
        <x:v>中国移动</x:v>
      </x:c>
      <x:c r="C612" t="str">
        <x:v>2026-06-30</x:v>
      </x:c>
      <x:c r="D612" t="str">
        <x:v>interim</x:v>
      </x:c>
      <x:c r="E612" t="str">
        <x:v>long_term_borrowings</x:v>
      </x:c>
      <x:c r="F612" t="n">
        <x:v>342</x:v>
      </x:c>
      <x:c r="G612" t="str">
        <x:v>CNY</x:v>
      </x:c>
      <x:c r="H612" t="n">
        <x:v>148</x:v>
      </x:c>
      <x:c r="I612" t="str">
        <x:v>长期借款</x:v>
      </x:c>
      <x:c r="J612" t="str">
        <x:v>candidate_requires_human_review</x:v>
      </x:c>
      <x:c r="K612" t="str">
        <x:v>https://static.cninfo.com.cn/finalpage/2026-08-14/1225472195.PDF</x:v>
      </x:c>
      <x:c r="L612" t="str">
        <x:v>f1f174314b3aa504dcbf726ac218fa62bb072a4bc89e90c350ec3f4841d70eb7</x:v>
      </x:c>
      <x:c r="M612"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613">
      <x:c r="A613" t="str">
        <x:v>600941</x:v>
      </x:c>
      <x:c r="B613" t="str">
        <x:v>中国移动</x:v>
      </x:c>
      <x:c r="C613" t="str">
        <x:v>2026-06-30</x:v>
      </x:c>
      <x:c r="D613" t="str">
        <x:v>interim</x:v>
      </x:c>
      <x:c r="E613" t="str">
        <x:v>long_term_borrowings</x:v>
      </x:c>
      <x:c r="F613" t="n">
        <x:v>2026</x:v>
      </x:c>
      <x:c r="G613" t="str">
        <x:v>CNY</x:v>
      </x:c>
      <x:c r="H613" t="n">
        <x:v>104</x:v>
      </x:c>
      <x:c r="I613" t="str">
        <x:v>长期借款</x:v>
      </x:c>
      <x:c r="J613" t="str">
        <x:v>candidate_requires_human_review</x:v>
      </x:c>
      <x:c r="K613" t="str">
        <x:v>https://static.cninfo.com.cn/finalpage/2026-08-14/1225472195.PDF</x:v>
      </x:c>
      <x:c r="L613" t="str">
        <x:v>f1f174314b3aa504dcbf726ac218fa62bb072a4bc89e90c350ec3f4841d70eb7</x:v>
      </x:c>
      <x:c r="M613"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614">
      <x:c r="A614" t="str">
        <x:v>600941</x:v>
      </x:c>
      <x:c r="B614" t="str">
        <x:v>中国移动</x:v>
      </x:c>
      <x:c r="C614" t="str">
        <x:v>2026-06-30</x:v>
      </x:c>
      <x:c r="D614" t="str">
        <x:v>interim</x:v>
      </x:c>
      <x:c r="E614" t="str">
        <x:v>cash</x:v>
      </x:c>
      <x:c r="F614" t="n">
        <x:v>576</x:v>
      </x:c>
      <x:c r="G614" t="str">
        <x:v>CNY</x:v>
      </x:c>
      <x:c r="H614" t="n">
        <x:v>75</x:v>
      </x:c>
      <x:c r="I614" t="str">
        <x:v>货币资金</x:v>
      </x:c>
      <x:c r="J614" t="str">
        <x:v>candidate_requires_human_review</x:v>
      </x:c>
      <x:c r="K614" t="str">
        <x:v>https://static.cninfo.com.cn/finalpage/2026-08-14/1225472195.PDF</x:v>
      </x:c>
      <x:c r="L614" t="str">
        <x:v>f1f174314b3aa504dcbf726ac218fa62bb072a4bc89e90c350ec3f4841d70eb7</x:v>
      </x:c>
      <x:c r="M614"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615">
      <x:c r="A615" t="str">
        <x:v>600941</x:v>
      </x:c>
      <x:c r="B615" t="str">
        <x:v>中国移动</x:v>
      </x:c>
      <x:c r="C615" t="str">
        <x:v>2026-06-30</x:v>
      </x:c>
      <x:c r="D615" t="str">
        <x:v>interim</x:v>
      </x:c>
      <x:c r="E615" t="str">
        <x:v>roe</x:v>
      </x:c>
      <x:c r="F615" t="n">
        <x:v>5.6</x:v>
      </x:c>
      <x:c r="G615" t="str">
        <x:v>percent</x:v>
      </x:c>
      <x:c r="H615" t="n">
        <x:v>11</x:v>
      </x:c>
      <x:c r="I615" t="str">
        <x:v>加权平均净资产收益率</x:v>
      </x:c>
      <x:c r="J615" t="str">
        <x:v>candidate_requires_human_review</x:v>
      </x:c>
      <x:c r="K615" t="str">
        <x:v>https://static.cninfo.com.cn/finalpage/2026-08-14/1225472195.PDF</x:v>
      </x:c>
      <x:c r="L615" t="str">
        <x:v>f1f174314b3aa504dcbf726ac218fa62bb072a4bc89e90c350ec3f4841d70eb7</x:v>
      </x:c>
      <x:c r="M615"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616">
      <x:c r="A616" t="str">
        <x:v>600941</x:v>
      </x:c>
      <x:c r="B616" t="str">
        <x:v>中国移动</x:v>
      </x:c>
      <x:c r="C616" t="str">
        <x:v>2026-06-30</x:v>
      </x:c>
      <x:c r="D616" t="str">
        <x:v>interim</x:v>
      </x:c>
      <x:c r="E616" t="str">
        <x:v>operating_cash_flow</x:v>
      </x:c>
      <x:c r="F616" t="n">
        <x:v>114854</x:v>
      </x:c>
      <x:c r="G616" t="str">
        <x:v>reported_amount</x:v>
      </x:c>
      <x:c r="H616" t="n">
        <x:v>11</x:v>
      </x:c>
      <x:c r="I616" t="str">
        <x:v>经营活动产生的现金流量净额</x:v>
      </x:c>
      <x:c r="J616" t="str">
        <x:v>candidate_requires_human_review</x:v>
      </x:c>
      <x:c r="K616" t="str">
        <x:v>https://static.cninfo.com.cn/finalpage/2026-08-14/1225472195.PDF</x:v>
      </x:c>
      <x:c r="L616" t="str">
        <x:v>f1f174314b3aa504dcbf726ac218fa62bb072a4bc89e90c350ec3f4841d70eb7</x:v>
      </x:c>
      <x:c r="M616"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617">
      <x:c r="A617" t="str">
        <x:v>600941</x:v>
      </x:c>
      <x:c r="B617" t="str">
        <x:v>中国移动</x:v>
      </x:c>
      <x:c r="C617" t="str">
        <x:v>2026-06-30</x:v>
      </x:c>
      <x:c r="D617" t="str">
        <x:v>interim</x:v>
      </x:c>
      <x:c r="E617" t="str">
        <x:v>revenue</x:v>
      </x:c>
      <x:c r="F617" t="n">
        <x:v>538035</x:v>
      </x:c>
      <x:c r="G617" t="str">
        <x:v>reported_amount</x:v>
      </x:c>
      <x:c r="H617" t="n">
        <x:v>11</x:v>
      </x:c>
      <x:c r="I617" t="str">
        <x:v>营业收入</x:v>
      </x:c>
      <x:c r="J617" t="str">
        <x:v>candidate_requires_human_review</x:v>
      </x:c>
      <x:c r="K617" t="str">
        <x:v>https://static.cninfo.com.cn/finalpage/2026-08-14/1225472195.PDF</x:v>
      </x:c>
      <x:c r="L617" t="str">
        <x:v>f1f174314b3aa504dcbf726ac218fa62bb072a4bc89e90c350ec3f4841d70eb7</x:v>
      </x:c>
      <x:c r="M617"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618">
      <x:c r="A618" t="str">
        <x:v>600941</x:v>
      </x:c>
      <x:c r="B618" t="str">
        <x:v>中国移动</x:v>
      </x:c>
      <x:c r="C618" t="str">
        <x:v>2026-06-30</x:v>
      </x:c>
      <x:c r="D618" t="str">
        <x:v>interim</x:v>
      </x:c>
      <x:c r="E618" t="str">
        <x:v>cash</x:v>
      </x:c>
      <x:c r="F618" t="n">
        <x:v>44375</x:v>
      </x:c>
      <x:c r="G618" t="str">
        <x:v>CNY</x:v>
      </x:c>
      <x:c r="H618" t="n">
        <x:v>144</x:v>
      </x:c>
      <x:c r="I618" t="str">
        <x:v>货币资金</x:v>
      </x:c>
      <x:c r="J618" t="str">
        <x:v>candidate_requires_human_review</x:v>
      </x:c>
      <x:c r="K618" t="str">
        <x:v>https://static.cninfo.com.cn/finalpage/2026-08-14/1225472195.PDF</x:v>
      </x:c>
      <x:c r="L618" t="str">
        <x:v>f1f174314b3aa504dcbf726ac218fa62bb072a4bc89e90c350ec3f4841d70eb7</x:v>
      </x:c>
      <x:c r="M618"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619">
      <x:c r="A619" t="str">
        <x:v>600941</x:v>
      </x:c>
      <x:c r="B619" t="str">
        <x:v>中国移动</x:v>
      </x:c>
      <x:c r="C619" t="str">
        <x:v>2026-06-30</x:v>
      </x:c>
      <x:c r="D619" t="str">
        <x:v>interim</x:v>
      </x:c>
      <x:c r="E619" t="str">
        <x:v>long_term_borrowings</x:v>
      </x:c>
      <x:c r="F619" t="n">
        <x:v>9748</x:v>
      </x:c>
      <x:c r="G619" t="str">
        <x:v>CNY</x:v>
      </x:c>
      <x:c r="H619" t="n">
        <x:v>128</x:v>
      </x:c>
      <x:c r="I619" t="str">
        <x:v>长期借款</x:v>
      </x:c>
      <x:c r="J619" t="str">
        <x:v>candidate_requires_human_review</x:v>
      </x:c>
      <x:c r="K619" t="str">
        <x:v>https://static.cninfo.com.cn/finalpage/2026-08-14/1225472195.PDF</x:v>
      </x:c>
      <x:c r="L619" t="str">
        <x:v>f1f174314b3aa504dcbf726ac218fa62bb072a4bc89e90c350ec3f4841d70eb7</x:v>
      </x:c>
      <x:c r="M619"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620">
      <x:c r="A620" t="str">
        <x:v>601998</x:v>
      </x:c>
      <x:c r="B620" t="str">
        <x:v>中信银行</x:v>
      </x:c>
      <x:c r="C620" t="str">
        <x:v>2026-06-30</x:v>
      </x:c>
      <x:c r="D620" t="str">
        <x:v>interim</x:v>
      </x:c>
      <x:c r="E620" t="str">
        <x:v>operating_cash_flow</x:v>
      </x:c>
      <x:c r="F620" t="n">
        <x:v>46</x:v>
      </x:c>
      <x:c r="G620" t="str">
        <x:v>CNY</x:v>
      </x:c>
      <x:c r="H620" t="n">
        <x:v>169</x:v>
      </x:c>
      <x:c r="I620" t="str">
        <x:v>经营活动产生的现金流量净额</x:v>
      </x:c>
      <x:c r="J620" t="str">
        <x:v>candidate_requires_human_review</x:v>
      </x:c>
      <x:c r="K620" t="str">
        <x:v>https://static.cninfo.com.cn/finalpage/2026-08-27/1225512631.PDF</x:v>
      </x:c>
      <x:c r="L620" t="str">
        <x:v>e8ac0841812649ff0efb2079080a28b60b4f54acfdd0b9f36a5ee4f78b205bc5</x:v>
      </x:c>
      <x:c r="M620"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621">
      <x:c r="A621" t="str">
        <x:v>601998</x:v>
      </x:c>
      <x:c r="B621" t="str">
        <x:v>中信银行</x:v>
      </x:c>
      <x:c r="C621" t="str">
        <x:v>2026-06-30</x:v>
      </x:c>
      <x:c r="D621" t="str">
        <x:v>interim</x:v>
      </x:c>
      <x:c r="E621" t="str">
        <x:v>operating_cash_flow</x:v>
      </x:c>
      <x:c r="F621" t="n">
        <x:v>230988</x:v>
      </x:c>
      <x:c r="G621" t="str">
        <x:v>CNY</x:v>
      </x:c>
      <x:c r="H621" t="n">
        <x:v>243</x:v>
      </x:c>
      <x:c r="I621" t="str">
        <x:v>经营活动产生的现金流量净额</x:v>
      </x:c>
      <x:c r="J621" t="str">
        <x:v>candidate_requires_human_review</x:v>
      </x:c>
      <x:c r="K621" t="str">
        <x:v>https://static.cninfo.com.cn/finalpage/2026-08-27/1225512631.PDF</x:v>
      </x:c>
      <x:c r="L621" t="str">
        <x:v>e8ac0841812649ff0efb2079080a28b60b4f54acfdd0b9f36a5ee4f78b205bc5</x:v>
      </x:c>
      <x:c r="M621" t="str">
        <x:v>547  
经营性应收项目的增加 (183,052)  (228,378) (136,497)  (178,412) 
经营性应付项目的增加 336,450  180,793  287,143  110,075  
经营活动产生的现金流量净额 230,988 28,651  221,948 2,371  
   </x:v>
      </x:c>
    </x:row>
    <x:row r="622">
      <x:c r="A622" t="str">
        <x:v>600000</x:v>
      </x:c>
      <x:c r="B622" t="str">
        <x:v>浦发银行</x:v>
      </x:c>
      <x:c r="C622" t="str">
        <x:v>2026-06-30</x:v>
      </x:c>
      <x:c r="D622" t="str">
        <x:v>interim</x:v>
      </x:c>
      <x:c r="E622" t="str">
        <x:v>roe</x:v>
      </x:c>
      <x:c r="F622" t="n">
        <x:v>3.96</x:v>
      </x:c>
      <x:c r="G622" t="str">
        <x:v>percent</x:v>
      </x:c>
      <x:c r="H622" t="n">
        <x:v>7</x:v>
      </x:c>
      <x:c r="I622" t="str">
        <x:v>加权平均净资产收益率</x:v>
      </x:c>
      <x:c r="J622" t="str">
        <x:v>candidate_requires_human_review</x:v>
      </x:c>
      <x:c r="K622" t="str">
        <x:v>https://static.cninfo.com.cn/finalpage/2026-08-28/1225521898.PDF</x:v>
      </x:c>
      <x:c r="L622" t="str">
        <x:v>01f41e69ad9dc1b348204b3aa0acf615b2343d402ac00a0ae3895f56e7010f66</x:v>
      </x:c>
      <x:c r="M622"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623">
      <x:c r="A623" t="str">
        <x:v>600000</x:v>
      </x:c>
      <x:c r="B623" t="str">
        <x:v>浦发银行</x:v>
      </x:c>
      <x:c r="C623" t="str">
        <x:v>2026-06-30</x:v>
      </x:c>
      <x:c r="D623" t="str">
        <x:v>interim</x:v>
      </x:c>
      <x:c r="E623" t="str">
        <x:v>eps_annual</x:v>
      </x:c>
      <x:c r="F623" t="n">
        <x:v>0.89</x:v>
      </x:c>
      <x:c r="G623" t="str">
        <x:v>CNY/share</x:v>
      </x:c>
      <x:c r="H623" t="n">
        <x:v>7</x:v>
      </x:c>
      <x:c r="I623" t="str">
        <x:v>基本每股收益</x:v>
      </x:c>
      <x:c r="J623" t="str">
        <x:v>candidate_requires_human_review</x:v>
      </x:c>
      <x:c r="K623" t="str">
        <x:v>https://static.cninfo.com.cn/finalpage/2026-08-28/1225521898.PDF</x:v>
      </x:c>
      <x:c r="L623" t="str">
        <x:v>01f41e69ad9dc1b348204b3aa0acf615b2343d402ac00a0ae3895f56e7010f66</x:v>
      </x:c>
      <x:c r="M623"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624">
      <x:c r="A624" t="str">
        <x:v>600000</x:v>
      </x:c>
      <x:c r="B624" t="str">
        <x:v>浦发银行</x:v>
      </x:c>
      <x:c r="C624" t="str">
        <x:v>2026-06-30</x:v>
      </x:c>
      <x:c r="D624" t="str">
        <x:v>interim</x:v>
      </x:c>
      <x:c r="E624" t="str">
        <x:v>operating_cash_flow</x:v>
      </x:c>
      <x:c r="F624" t="n">
        <x:v>404304</x:v>
      </x:c>
      <x:c r="G624" t="str">
        <x:v>reported_amount</x:v>
      </x:c>
      <x:c r="H624" t="n">
        <x:v>7</x:v>
      </x:c>
      <x:c r="I624" t="str">
        <x:v>经营活动产生的现金流量净额</x:v>
      </x:c>
      <x:c r="J624" t="str">
        <x:v>candidate_requires_human_review</x:v>
      </x:c>
      <x:c r="K624" t="str">
        <x:v>https://static.cninfo.com.cn/finalpage/2026-08-28/1225521898.PDF</x:v>
      </x:c>
      <x:c r="L624" t="str">
        <x:v>01f41e69ad9dc1b348204b3aa0acf615b2343d402ac00a0ae3895f56e7010f66</x:v>
      </x:c>
      <x:c r="M624"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625">
      <x:c r="A625" t="str">
        <x:v>600000</x:v>
      </x:c>
      <x:c r="B625" t="str">
        <x:v>浦发银行</x:v>
      </x:c>
      <x:c r="C625" t="str">
        <x:v>2026-06-30</x:v>
      </x:c>
      <x:c r="D625" t="str">
        <x:v>interim</x:v>
      </x:c>
      <x:c r="E625" t="str">
        <x:v>revenue</x:v>
      </x:c>
      <x:c r="F625" t="n">
        <x:v>93777</x:v>
      </x:c>
      <x:c r="G625" t="str">
        <x:v>reported_amount</x:v>
      </x:c>
      <x:c r="H625" t="n">
        <x:v>7</x:v>
      </x:c>
      <x:c r="I625" t="str">
        <x:v>营业收入</x:v>
      </x:c>
      <x:c r="J625" t="str">
        <x:v>candidate_requires_human_review</x:v>
      </x:c>
      <x:c r="K625" t="str">
        <x:v>https://static.cninfo.com.cn/finalpage/2026-08-28/1225521898.PDF</x:v>
      </x:c>
      <x:c r="L625" t="str">
        <x:v>01f41e69ad9dc1b348204b3aa0acf615b2343d402ac00a0ae3895f56e7010f66</x:v>
      </x:c>
      <x:c r="M625"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626">
      <x:c r="A626" t="str">
        <x:v>600000</x:v>
      </x:c>
      <x:c r="B626" t="str">
        <x:v>浦发银行</x:v>
      </x:c>
      <x:c r="C626" t="str">
        <x:v>2026-06-30</x:v>
      </x:c>
      <x:c r="D626" t="str">
        <x:v>interim</x:v>
      </x:c>
      <x:c r="E626" t="str">
        <x:v>operating_cash_flow</x:v>
      </x:c>
      <x:c r="F626" t="n">
        <x:v>404304</x:v>
      </x:c>
      <x:c r="G626" t="str">
        <x:v>CNY</x:v>
      </x:c>
      <x:c r="H626" t="n">
        <x:v>182</x:v>
      </x:c>
      <x:c r="I626" t="str">
        <x:v>经营活动产生的现金流量净额</x:v>
      </x:c>
      <x:c r="J626" t="str">
        <x:v>candidate_requires_human_review</x:v>
      </x:c>
      <x:c r="K626" t="str">
        <x:v>https://static.cninfo.com.cn/finalpage/2026-08-28/1225521898.PDF</x:v>
      </x:c>
      <x:c r="L626" t="str">
        <x:v>01f41e69ad9dc1b348204b3aa0acf615b2343d402ac00a0ae3895f56e7010f66</x:v>
      </x:c>
      <x:c r="M626"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627">
      <x:c r="A627" t="str">
        <x:v>601601</x:v>
      </x:c>
      <x:c r="B627" t="str">
        <x:v>中国太保</x:v>
      </x:c>
      <x:c r="C627" t="str">
        <x:v>2026-06-30</x:v>
      </x:c>
      <x:c r="D627" t="str">
        <x:v>interim</x:v>
      </x:c>
      <x:c r="E627" t="str">
        <x:v>bonds_payable</x:v>
      </x:c>
      <x:c r="F627" t="n">
        <x:v>22178</x:v>
      </x:c>
      <x:c r="G627" t="str">
        <x:v>CNY</x:v>
      </x:c>
      <x:c r="H627" t="n">
        <x:v>140</x:v>
      </x:c>
      <x:c r="I627" t="str">
        <x:v>应付债券</x:v>
      </x:c>
      <x:c r="J627" t="str">
        <x:v>candidate_requires_human_review</x:v>
      </x:c>
      <x:c r="K627" t="str">
        <x:v>https://static.cninfo.com.cn/finalpage/2026-08-28/1225518250.PDF</x:v>
      </x:c>
      <x:c r="L627" t="str">
        <x:v>b85cf2a80bb8f6464c16849d363f1ca75e4cff995e7f64cb13f6b118e6763562</x:v>
      </x:c>
      <x:c r="M627"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628">
      <x:c r="A628" t="str">
        <x:v>601601</x:v>
      </x:c>
      <x:c r="B628" t="str">
        <x:v>中国太保</x:v>
      </x:c>
      <x:c r="C628" t="str">
        <x:v>2026-06-30</x:v>
      </x:c>
      <x:c r="D628" t="str">
        <x:v>interim</x:v>
      </x:c>
      <x:c r="E628" t="str">
        <x:v>cash</x:v>
      </x:c>
      <x:c r="F628" t="n">
        <x:v>58708</x:v>
      </x:c>
      <x:c r="G628" t="str">
        <x:v>CNY</x:v>
      </x:c>
      <x:c r="H628" t="n">
        <x:v>138</x:v>
      </x:c>
      <x:c r="I628" t="str">
        <x:v>货币资金</x:v>
      </x:c>
      <x:c r="J628" t="str">
        <x:v>candidate_requires_human_review</x:v>
      </x:c>
      <x:c r="K628" t="str">
        <x:v>https://static.cninfo.com.cn/finalpage/2026-08-28/1225518250.PDF</x:v>
      </x:c>
      <x:c r="L628" t="str">
        <x:v>b85cf2a80bb8f6464c16849d363f1ca75e4cff995e7f64cb13f6b118e6763562</x:v>
      </x:c>
      <x:c r="M628"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629">
      <x:c r="A629" t="str">
        <x:v>601601</x:v>
      </x:c>
      <x:c r="B629" t="str">
        <x:v>中国太保</x:v>
      </x:c>
      <x:c r="C629" t="str">
        <x:v>2026-06-30</x:v>
      </x:c>
      <x:c r="D629" t="str">
        <x:v>interim</x:v>
      </x:c>
      <x:c r="E629" t="str">
        <x:v>cash</x:v>
      </x:c>
      <x:c r="F629" t="n">
        <x:v>55725</x:v>
      </x:c>
      <x:c r="G629" t="str">
        <x:v>CNY</x:v>
      </x:c>
      <x:c r="H629" t="n">
        <x:v>137</x:v>
      </x:c>
      <x:c r="I629" t="str">
        <x:v>货币资金</x:v>
      </x:c>
      <x:c r="J629" t="str">
        <x:v>candidate_requires_human_review</x:v>
      </x:c>
      <x:c r="K629" t="str">
        <x:v>https://static.cninfo.com.cn/finalpage/2026-08-28/1225518250.PDF</x:v>
      </x:c>
      <x:c r="L629" t="str">
        <x:v>b85cf2a80bb8f6464c16849d363f1ca75e4cff995e7f64cb13f6b118e6763562</x:v>
      </x:c>
      <x:c r="M629"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630">
      <x:c r="A630" t="str">
        <x:v>601601</x:v>
      </x:c>
      <x:c r="B630" t="str">
        <x:v>中国太保</x:v>
      </x:c>
      <x:c r="C630" t="str">
        <x:v>2026-06-30</x:v>
      </x:c>
      <x:c r="D630" t="str">
        <x:v>interim</x:v>
      </x:c>
      <x:c r="E630" t="str">
        <x:v>cash</x:v>
      </x:c>
      <x:c r="F630" t="n">
        <x:v>59450</x:v>
      </x:c>
      <x:c r="G630" t="str">
        <x:v>CNY</x:v>
      </x:c>
      <x:c r="H630" t="n">
        <x:v>136</x:v>
      </x:c>
      <x:c r="I630" t="str">
        <x:v>货币资金</x:v>
      </x:c>
      <x:c r="J630" t="str">
        <x:v>candidate_requires_human_review</x:v>
      </x:c>
      <x:c r="K630" t="str">
        <x:v>https://static.cninfo.com.cn/finalpage/2026-08-28/1225518250.PDF</x:v>
      </x:c>
      <x:c r="L630" t="str">
        <x:v>b85cf2a80bb8f6464c16849d363f1ca75e4cff995e7f64cb13f6b118e6763562</x:v>
      </x:c>
      <x:c r="M630"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631">
      <x:c r="A631" t="str">
        <x:v>601601</x:v>
      </x:c>
      <x:c r="B631" t="str">
        <x:v>中国太保</x:v>
      </x:c>
      <x:c r="C631" t="str">
        <x:v>2026-06-30</x:v>
      </x:c>
      <x:c r="D631" t="str">
        <x:v>interim</x:v>
      </x:c>
      <x:c r="E631" t="str">
        <x:v>cash</x:v>
      </x:c>
      <x:c r="F631" t="n">
        <x:v>1690</x:v>
      </x:c>
      <x:c r="G631" t="str">
        <x:v>CNY</x:v>
      </x:c>
      <x:c r="H631" t="n">
        <x:v>121</x:v>
      </x:c>
      <x:c r="I631" t="str">
        <x:v>货币资金</x:v>
      </x:c>
      <x:c r="J631" t="str">
        <x:v>candidate_requires_human_review</x:v>
      </x:c>
      <x:c r="K631" t="str">
        <x:v>https://static.cninfo.com.cn/finalpage/2026-08-28/1225518250.PDF</x:v>
      </x:c>
      <x:c r="L631" t="str">
        <x:v>b85cf2a80bb8f6464c16849d363f1ca75e4cff995e7f64cb13f6b118e6763562</x:v>
      </x:c>
      <x:c r="M631"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632">
      <x:c r="A632" t="str">
        <x:v>601601</x:v>
      </x:c>
      <x:c r="B632" t="str">
        <x:v>中国太保</x:v>
      </x:c>
      <x:c r="C632" t="str">
        <x:v>2026-06-30</x:v>
      </x:c>
      <x:c r="D632" t="str">
        <x:v>interim</x:v>
      </x:c>
      <x:c r="E632" t="str">
        <x:v>operating_cash_flow</x:v>
      </x:c>
      <x:c r="F632" t="n">
        <x:v>115080</x:v>
      </x:c>
      <x:c r="G632" t="str">
        <x:v>CNY</x:v>
      </x:c>
      <x:c r="H632" t="n">
        <x:v>91</x:v>
      </x:c>
      <x:c r="I632" t="str">
        <x:v>经营活动产生的现金流量净额</x:v>
      </x:c>
      <x:c r="J632" t="str">
        <x:v>candidate_requires_human_review</x:v>
      </x:c>
      <x:c r="K632" t="str">
        <x:v>https://static.cninfo.com.cn/finalpage/2026-08-28/1225518250.PDF</x:v>
      </x:c>
      <x:c r="L632" t="str">
        <x:v>b85cf2a80bb8f6464c16849d363f1ca75e4cff995e7f64cb13f6b118e6763562</x:v>
      </x:c>
      <x:c r="M632"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633">
      <x:c r="A633" t="str">
        <x:v>601601</x:v>
      </x:c>
      <x:c r="B633" t="str">
        <x:v>中国太保</x:v>
      </x:c>
      <x:c r="C633" t="str">
        <x:v>2026-06-30</x:v>
      </x:c>
      <x:c r="D633" t="str">
        <x:v>interim</x:v>
      </x:c>
      <x:c r="E633" t="str">
        <x:v>bonds_payable</x:v>
      </x:c>
      <x:c r="F633" t="n">
        <x:v>22178</x:v>
      </x:c>
      <x:c r="G633" t="str">
        <x:v>CNY</x:v>
      </x:c>
      <x:c r="H633" t="n">
        <x:v>87</x:v>
      </x:c>
      <x:c r="I633" t="str">
        <x:v>应付债券</x:v>
      </x:c>
      <x:c r="J633" t="str">
        <x:v>candidate_requires_human_review</x:v>
      </x:c>
      <x:c r="K633" t="str">
        <x:v>https://static.cninfo.com.cn/finalpage/2026-08-28/1225518250.PDF</x:v>
      </x:c>
      <x:c r="L633" t="str">
        <x:v>b85cf2a80bb8f6464c16849d363f1ca75e4cff995e7f64cb13f6b118e6763562</x:v>
      </x:c>
      <x:c r="M633"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634">
      <x:c r="A634" t="str">
        <x:v>601601</x:v>
      </x:c>
      <x:c r="B634" t="str">
        <x:v>中国太保</x:v>
      </x:c>
      <x:c r="C634" t="str">
        <x:v>2026-06-30</x:v>
      </x:c>
      <x:c r="D634" t="str">
        <x:v>interim</x:v>
      </x:c>
      <x:c r="E634" t="str">
        <x:v>long_term_borrowings</x:v>
      </x:c>
      <x:c r="F634" t="n">
        <x:v>123</x:v>
      </x:c>
      <x:c r="G634" t="str">
        <x:v>CNY</x:v>
      </x:c>
      <x:c r="H634" t="n">
        <x:v>87</x:v>
      </x:c>
      <x:c r="I634" t="str">
        <x:v>长期借款</x:v>
      </x:c>
      <x:c r="J634" t="str">
        <x:v>candidate_requires_human_review</x:v>
      </x:c>
      <x:c r="K634" t="str">
        <x:v>https://static.cninfo.com.cn/finalpage/2026-08-28/1225518250.PDF</x:v>
      </x:c>
      <x:c r="L634" t="str">
        <x:v>b85cf2a80bb8f6464c16849d363f1ca75e4cff995e7f64cb13f6b118e6763562</x:v>
      </x:c>
      <x:c r="M634"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635">
      <x:c r="A635" t="str">
        <x:v>601601</x:v>
      </x:c>
      <x:c r="B635" t="str">
        <x:v>中国太保</x:v>
      </x:c>
      <x:c r="C635" t="str">
        <x:v>2026-06-30</x:v>
      </x:c>
      <x:c r="D635" t="str">
        <x:v>interim</x:v>
      </x:c>
      <x:c r="E635" t="str">
        <x:v>cash</x:v>
      </x:c>
      <x:c r="F635" t="n">
        <x:v>59450</x:v>
      </x:c>
      <x:c r="G635" t="str">
        <x:v>CNY</x:v>
      </x:c>
      <x:c r="H635" t="n">
        <x:v>86</x:v>
      </x:c>
      <x:c r="I635" t="str">
        <x:v>货币资金</x:v>
      </x:c>
      <x:c r="J635" t="str">
        <x:v>candidate_requires_human_review</x:v>
      </x:c>
      <x:c r="K635" t="str">
        <x:v>https://static.cninfo.com.cn/finalpage/2026-08-28/1225518250.PDF</x:v>
      </x:c>
      <x:c r="L635" t="str">
        <x:v>b85cf2a80bb8f6464c16849d363f1ca75e4cff995e7f64cb13f6b118e6763562</x:v>
      </x:c>
      <x:c r="M635"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636">
      <x:c r="A636" t="str">
        <x:v>601601</x:v>
      </x:c>
      <x:c r="B636" t="str">
        <x:v>中国太保</x:v>
      </x:c>
      <x:c r="C636" t="str">
        <x:v>2026-06-30</x:v>
      </x:c>
      <x:c r="D636" t="str">
        <x:v>interim</x:v>
      </x:c>
      <x:c r="E636" t="str">
        <x:v>revenue</x:v>
      </x:c>
      <x:c r="F636" t="n">
        <x:v>212136</x:v>
      </x:c>
      <x:c r="G636" t="str">
        <x:v>reported_amount</x:v>
      </x:c>
      <x:c r="H636" t="n">
        <x:v>17</x:v>
      </x:c>
      <x:c r="I636" t="str">
        <x:v>营业收入</x:v>
      </x:c>
      <x:c r="J636" t="str">
        <x:v>candidate_requires_human_review</x:v>
      </x:c>
      <x:c r="K636" t="str">
        <x:v>https://static.cninfo.com.cn/finalpage/2026-08-28/1225518250.PDF</x:v>
      </x:c>
      <x:c r="L636" t="str">
        <x:v>b85cf2a80bb8f6464c16849d363f1ca75e4cff995e7f64cb13f6b118e6763562</x:v>
      </x:c>
      <x:c r="M636"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637">
      <x:c r="A637" t="str">
        <x:v>601601</x:v>
      </x:c>
      <x:c r="B637" t="str">
        <x:v>中国太保</x:v>
      </x:c>
      <x:c r="C637" t="str">
        <x:v>2026-06-30</x:v>
      </x:c>
      <x:c r="D637" t="str">
        <x:v>interim</x:v>
      </x:c>
      <x:c r="E637" t="str">
        <x:v>long_term_borrowings</x:v>
      </x:c>
      <x:c r="F637" t="n">
        <x:v>123</x:v>
      </x:c>
      <x:c r="G637" t="str">
        <x:v>CNY</x:v>
      </x:c>
      <x:c r="H637" t="n">
        <x:v>140</x:v>
      </x:c>
      <x:c r="I637" t="str">
        <x:v>长期借款</x:v>
      </x:c>
      <x:c r="J637" t="str">
        <x:v>candidate_requires_human_review</x:v>
      </x:c>
      <x:c r="K637" t="str">
        <x:v>https://static.cninfo.com.cn/finalpage/2026-08-28/1225518250.PDF</x:v>
      </x:c>
      <x:c r="L637" t="str">
        <x:v>b85cf2a80bb8f6464c16849d363f1ca75e4cff995e7f64cb13f6b118e6763562</x:v>
      </x:c>
      <x:c r="M637"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638">
      <x:c r="A638" t="str">
        <x:v>601229</x:v>
      </x:c>
      <x:c r="B638" t="str">
        <x:v>上海银行</x:v>
      </x:c>
      <x:c r="C638" t="str">
        <x:v>2026-06-30</x:v>
      </x:c>
      <x:c r="D638" t="str">
        <x:v>interim</x:v>
      </x:c>
      <x:c r="E638" t="str">
        <x:v>bonds_payable</x:v>
      </x:c>
      <x:c r="F638" t="n">
        <x:v>523775991</x:v>
      </x:c>
      <x:c r="G638" t="str">
        <x:v>CNY</x:v>
      </x:c>
      <x:c r="H638" t="n">
        <x:v>49</x:v>
      </x:c>
      <x:c r="I638" t="str">
        <x:v>应付债券</x:v>
      </x:c>
      <x:c r="J638" t="str">
        <x:v>candidate_requires_human_review</x:v>
      </x:c>
      <x:c r="K638" t="str">
        <x:v>https://static.cninfo.com.cn/finalpage/2026-08-28/1225520748.PDF</x:v>
      </x:c>
      <x:c r="L638" t="str">
        <x:v>fc0bba7e9ac8e64a7688ed56350226ee1daf2e00eaea64a87f74ffd2f31ecd94</x:v>
      </x:c>
      <x:c r="M638"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639">
      <x:c r="A639" t="str">
        <x:v>601229</x:v>
      </x:c>
      <x:c r="B639" t="str">
        <x:v>上海银行</x:v>
      </x:c>
      <x:c r="C639" t="str">
        <x:v>2026-06-30</x:v>
      </x:c>
      <x:c r="D639" t="str">
        <x:v>interim</x:v>
      </x:c>
      <x:c r="E639" t="str">
        <x:v>revenue</x:v>
      </x:c>
      <x:c r="F639" t="n">
        <x:v>28842209</x:v>
      </x:c>
      <x:c r="G639" t="str">
        <x:v>reported_amount</x:v>
      </x:c>
      <x:c r="H639" t="n">
        <x:v>10</x:v>
      </x:c>
      <x:c r="I639" t="str">
        <x:v>营业收入</x:v>
      </x:c>
      <x:c r="J639" t="str">
        <x:v>candidate_requires_human_review</x:v>
      </x:c>
      <x:c r="K639" t="str">
        <x:v>https://static.cninfo.com.cn/finalpage/2026-08-28/1225520748.PDF</x:v>
      </x:c>
      <x:c r="L639" t="str">
        <x:v>fc0bba7e9ac8e64a7688ed56350226ee1daf2e00eaea64a87f74ffd2f31ecd94</x:v>
      </x:c>
      <x:c r="M639"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640">
      <x:c r="A640" t="str">
        <x:v>601229</x:v>
      </x:c>
      <x:c r="B640" t="str">
        <x:v>上海银行</x:v>
      </x:c>
      <x:c r="C640" t="str">
        <x:v>2026-06-30</x:v>
      </x:c>
      <x:c r="D640" t="str">
        <x:v>interim</x:v>
      </x:c>
      <x:c r="E640" t="str">
        <x:v>eps_annual</x:v>
      </x:c>
      <x:c r="F640" t="n">
        <x:v>0.94</x:v>
      </x:c>
      <x:c r="G640" t="str">
        <x:v>CNY/share</x:v>
      </x:c>
      <x:c r="H640" t="n">
        <x:v>10</x:v>
      </x:c>
      <x:c r="I640" t="str">
        <x:v>基本每股收益</x:v>
      </x:c>
      <x:c r="J640" t="str">
        <x:v>candidate_requires_human_review</x:v>
      </x:c>
      <x:c r="K640" t="str">
        <x:v>https://static.cninfo.com.cn/finalpage/2026-08-28/1225520748.PDF</x:v>
      </x:c>
      <x:c r="L640" t="str">
        <x:v>fc0bba7e9ac8e64a7688ed56350226ee1daf2e00eaea64a87f74ffd2f31ecd94</x:v>
      </x:c>
      <x:c r="M640"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641">
      <x:c r="A641" t="str">
        <x:v>601229</x:v>
      </x:c>
      <x:c r="B641" t="str">
        <x:v>上海银行</x:v>
      </x:c>
      <x:c r="C641" t="str">
        <x:v>2026-06-30</x:v>
      </x:c>
      <x:c r="D641" t="str">
        <x:v>interim</x:v>
      </x:c>
      <x:c r="E641" t="str">
        <x:v>operating_cash_flow</x:v>
      </x:c>
      <x:c r="F641" t="n">
        <x:v>-434193</x:v>
      </x:c>
      <x:c r="G641" t="str">
        <x:v>reported_amount</x:v>
      </x:c>
      <x:c r="H641" t="n">
        <x:v>10</x:v>
      </x:c>
      <x:c r="I641" t="str">
        <x:v>经营活动产生的现金流量净额</x:v>
      </x:c>
      <x:c r="J641" t="str">
        <x:v>candidate_requires_human_review</x:v>
      </x:c>
      <x:c r="K641" t="str">
        <x:v>https://static.cninfo.com.cn/finalpage/2026-08-28/1225520748.PDF</x:v>
      </x:c>
      <x:c r="L641" t="str">
        <x:v>fc0bba7e9ac8e64a7688ed56350226ee1daf2e00eaea64a87f74ffd2f31ecd94</x:v>
      </x:c>
      <x:c r="M641"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642">
      <x:c r="A642" t="str">
        <x:v>600887</x:v>
      </x:c>
      <x:c r="B642" t="str">
        <x:v>伊利股份</x:v>
      </x:c>
      <x:c r="C642" t="str">
        <x:v>2026-06-30</x:v>
      </x:c>
      <x:c r="D642" t="str">
        <x:v>interim</x:v>
      </x:c>
      <x:c r="E642" t="str">
        <x:v>long_term_borrowings</x:v>
      </x:c>
      <x:c r="F642" t="n">
        <x:v>37735339.08</x:v>
      </x:c>
      <x:c r="G642" t="str">
        <x:v>CNY</x:v>
      </x:c>
      <x:c r="H642" t="n">
        <x:v>153</x:v>
      </x:c>
      <x:c r="I642" t="str">
        <x:v>长期借款</x:v>
      </x:c>
      <x:c r="J642" t="str">
        <x:v>candidate_requires_human_review</x:v>
      </x:c>
      <x:c r="K642" t="str">
        <x:v>https://static.cninfo.com.cn/finalpage/2026-08-27/1225511409.PDF</x:v>
      </x:c>
      <x:c r="L642" t="str">
        <x:v>423af4d63f2b620a03ed9d0080adbb063f3ef14d874abeca8097d0e0d1441ac2</x:v>
      </x:c>
      <x:c r="M642"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643">
      <x:c r="A643" t="str">
        <x:v>600887</x:v>
      </x:c>
      <x:c r="B643" t="str">
        <x:v>伊利股份</x:v>
      </x:c>
      <x:c r="C643" t="str">
        <x:v>2026-06-30</x:v>
      </x:c>
      <x:c r="D643" t="str">
        <x:v>interim</x:v>
      </x:c>
      <x:c r="E643" t="str">
        <x:v>long_term_borrowings</x:v>
      </x:c>
      <x:c r="F643" t="n">
        <x:v>213260012.43</x:v>
      </x:c>
      <x:c r="G643" t="str">
        <x:v>CNY</x:v>
      </x:c>
      <x:c r="H643" t="n">
        <x:v>190</x:v>
      </x:c>
      <x:c r="I643" t="str">
        <x:v>长期借款</x:v>
      </x:c>
      <x:c r="J643" t="str">
        <x:v>candidate_requires_human_review</x:v>
      </x:c>
      <x:c r="K643" t="str">
        <x:v>https://static.cninfo.com.cn/finalpage/2026-08-27/1225511409.PDF</x:v>
      </x:c>
      <x:c r="L643" t="str">
        <x:v>423af4d63f2b620a03ed9d0080adbb063f3ef14d874abeca8097d0e0d1441ac2</x:v>
      </x:c>
      <x:c r="M643"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644">
      <x:c r="A644" t="str">
        <x:v>600887</x:v>
      </x:c>
      <x:c r="B644" t="str">
        <x:v>伊利股份</x:v>
      </x:c>
      <x:c r="C644" t="str">
        <x:v>2026-06-30</x:v>
      </x:c>
      <x:c r="D644" t="str">
        <x:v>interim</x:v>
      </x:c>
      <x:c r="E644" t="str">
        <x:v>current_portion_long_term_debt</x:v>
      </x:c>
      <x:c r="F644" t="n">
        <x:v>208575822.51</x:v>
      </x:c>
      <x:c r="G644" t="str">
        <x:v>CNY</x:v>
      </x:c>
      <x:c r="H644" t="n">
        <x:v>190</x:v>
      </x:c>
      <x:c r="I644" t="str">
        <x:v>一年内到期的非流动负债</x:v>
      </x:c>
      <x:c r="J644" t="str">
        <x:v>candidate_requires_human_review</x:v>
      </x:c>
      <x:c r="K644" t="str">
        <x:v>https://static.cninfo.com.cn/finalpage/2026-08-27/1225511409.PDF</x:v>
      </x:c>
      <x:c r="L644" t="str">
        <x:v>423af4d63f2b620a03ed9d0080adbb063f3ef14d874abeca8097d0e0d1441ac2</x:v>
      </x:c>
      <x:c r="M644"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645">
      <x:c r="A645" t="str">
        <x:v>600887</x:v>
      </x:c>
      <x:c r="B645" t="str">
        <x:v>伊利股份</x:v>
      </x:c>
      <x:c r="C645" t="str">
        <x:v>2026-06-30</x:v>
      </x:c>
      <x:c r="D645" t="str">
        <x:v>interim</x:v>
      </x:c>
      <x:c r="E645" t="str">
        <x:v>short_term_borrowings</x:v>
      </x:c>
      <x:c r="F645" t="n">
        <x:v>64776847168.89</x:v>
      </x:c>
      <x:c r="G645" t="str">
        <x:v>CNY</x:v>
      </x:c>
      <x:c r="H645" t="n">
        <x:v>190</x:v>
      </x:c>
      <x:c r="I645" t="str">
        <x:v>短期借款</x:v>
      </x:c>
      <x:c r="J645" t="str">
        <x:v>candidate_requires_human_review</x:v>
      </x:c>
      <x:c r="K645" t="str">
        <x:v>https://static.cninfo.com.cn/finalpage/2026-08-27/1225511409.PDF</x:v>
      </x:c>
      <x:c r="L645" t="str">
        <x:v>423af4d63f2b620a03ed9d0080adbb063f3ef14d874abeca8097d0e0d1441ac2</x:v>
      </x:c>
      <x:c r="M645"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646">
      <x:c r="A646" t="str">
        <x:v>600887</x:v>
      </x:c>
      <x:c r="B646" t="str">
        <x:v>伊利股份</x:v>
      </x:c>
      <x:c r="C646" t="str">
        <x:v>2026-06-30</x:v>
      </x:c>
      <x:c r="D646" t="str">
        <x:v>interim</x:v>
      </x:c>
      <x:c r="E646" t="str">
        <x:v>cash</x:v>
      </x:c>
      <x:c r="F646" t="n">
        <x:v>3538890.48</x:v>
      </x:c>
      <x:c r="G646" t="str">
        <x:v>CNY</x:v>
      </x:c>
      <x:c r="H646" t="n">
        <x:v>174</x:v>
      </x:c>
      <x:c r="I646" t="str">
        <x:v>货币资金</x:v>
      </x:c>
      <x:c r="J646" t="str">
        <x:v>candidate_requires_human_review</x:v>
      </x:c>
      <x:c r="K646" t="str">
        <x:v>https://static.cninfo.com.cn/finalpage/2026-08-27/1225511409.PDF</x:v>
      </x:c>
      <x:c r="L646" t="str">
        <x:v>423af4d63f2b620a03ed9d0080adbb063f3ef14d874abeca8097d0e0d1441ac2</x:v>
      </x:c>
      <x:c r="M646"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647">
      <x:c r="A647" t="str">
        <x:v>600887</x:v>
      </x:c>
      <x:c r="B647" t="str">
        <x:v>伊利股份</x:v>
      </x:c>
      <x:c r="C647" t="str">
        <x:v>2026-06-30</x:v>
      </x:c>
      <x:c r="D647" t="str">
        <x:v>interim</x:v>
      </x:c>
      <x:c r="E647" t="str">
        <x:v>bonds_payable</x:v>
      </x:c>
      <x:c r="F647" t="n">
        <x:v>9043394520.53</x:v>
      </x:c>
      <x:c r="G647" t="str">
        <x:v>CNY</x:v>
      </x:c>
      <x:c r="H647" t="n">
        <x:v>172</x:v>
      </x:c>
      <x:c r="I647" t="str">
        <x:v>应付债券</x:v>
      </x:c>
      <x:c r="J647" t="str">
        <x:v>candidate_requires_human_review</x:v>
      </x:c>
      <x:c r="K647" t="str">
        <x:v>https://static.cninfo.com.cn/finalpage/2026-08-27/1225511409.PDF</x:v>
      </x:c>
      <x:c r="L647" t="str">
        <x:v>423af4d63f2b620a03ed9d0080adbb063f3ef14d874abeca8097d0e0d1441ac2</x:v>
      </x:c>
      <x:c r="M647"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648">
      <x:c r="A648" t="str">
        <x:v>600887</x:v>
      </x:c>
      <x:c r="B648" t="str">
        <x:v>伊利股份</x:v>
      </x:c>
      <x:c r="C648" t="str">
        <x:v>2026-06-30</x:v>
      </x:c>
      <x:c r="D648" t="str">
        <x:v>interim</x:v>
      </x:c>
      <x:c r="E648" t="str">
        <x:v>long_term_borrowings</x:v>
      </x:c>
      <x:c r="F648" t="n">
        <x:v>4735556312.05</x:v>
      </x:c>
      <x:c r="G648" t="str">
        <x:v>CNY</x:v>
      </x:c>
      <x:c r="H648" t="n">
        <x:v>172</x:v>
      </x:c>
      <x:c r="I648" t="str">
        <x:v>长期借款</x:v>
      </x:c>
      <x:c r="J648" t="str">
        <x:v>candidate_requires_human_review</x:v>
      </x:c>
      <x:c r="K648" t="str">
        <x:v>https://static.cninfo.com.cn/finalpage/2026-08-27/1225511409.PDF</x:v>
      </x:c>
      <x:c r="L648" t="str">
        <x:v>423af4d63f2b620a03ed9d0080adbb063f3ef14d874abeca8097d0e0d1441ac2</x:v>
      </x:c>
      <x:c r="M648"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649">
      <x:c r="A649" t="str">
        <x:v>600887</x:v>
      </x:c>
      <x:c r="B649" t="str">
        <x:v>伊利股份</x:v>
      </x:c>
      <x:c r="C649" t="str">
        <x:v>2026-06-30</x:v>
      </x:c>
      <x:c r="D649" t="str">
        <x:v>interim</x:v>
      </x:c>
      <x:c r="E649" t="str">
        <x:v>short_term_borrowings</x:v>
      </x:c>
      <x:c r="F649" t="n">
        <x:v>45630626027.83</x:v>
      </x:c>
      <x:c r="G649" t="str">
        <x:v>CNY</x:v>
      </x:c>
      <x:c r="H649" t="n">
        <x:v>172</x:v>
      </x:c>
      <x:c r="I649" t="str">
        <x:v>短期借款</x:v>
      </x:c>
      <x:c r="J649" t="str">
        <x:v>candidate_requires_human_review</x:v>
      </x:c>
      <x:c r="K649" t="str">
        <x:v>https://static.cninfo.com.cn/finalpage/2026-08-27/1225511409.PDF</x:v>
      </x:c>
      <x:c r="L649" t="str">
        <x:v>423af4d63f2b620a03ed9d0080adbb063f3ef14d874abeca8097d0e0d1441ac2</x:v>
      </x:c>
      <x:c r="M649"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650">
      <x:c r="A650" t="str">
        <x:v>600887</x:v>
      </x:c>
      <x:c r="B650" t="str">
        <x:v>伊利股份</x:v>
      </x:c>
      <x:c r="C650" t="str">
        <x:v>2026-06-30</x:v>
      </x:c>
      <x:c r="D650" t="str">
        <x:v>interim</x:v>
      </x:c>
      <x:c r="E650" t="str">
        <x:v>bonds_payable</x:v>
      </x:c>
      <x:c r="F650" t="n">
        <x:v>9043394520.53</x:v>
      </x:c>
      <x:c r="G650" t="str">
        <x:v>CNY</x:v>
      </x:c>
      <x:c r="H650" t="n">
        <x:v>153</x:v>
      </x:c>
      <x:c r="I650" t="str">
        <x:v>应付债券</x:v>
      </x:c>
      <x:c r="J650" t="str">
        <x:v>candidate_requires_human_review</x:v>
      </x:c>
      <x:c r="K650" t="str">
        <x:v>https://static.cninfo.com.cn/finalpage/2026-08-27/1225511409.PDF</x:v>
      </x:c>
      <x:c r="L650" t="str">
        <x:v>423af4d63f2b620a03ed9d0080adbb063f3ef14d874abeca8097d0e0d1441ac2</x:v>
      </x:c>
      <x:c r="M650"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651">
      <x:c r="A651" t="str">
        <x:v>600887</x:v>
      </x:c>
      <x:c r="B651" t="str">
        <x:v>伊利股份</x:v>
      </x:c>
      <x:c r="C651" t="str">
        <x:v>2026-06-30</x:v>
      </x:c>
      <x:c r="D651" t="str">
        <x:v>interim</x:v>
      </x:c>
      <x:c r="E651" t="str">
        <x:v>cash</x:v>
      </x:c>
      <x:c r="F651" t="n">
        <x:v>2695611403.2</x:v>
      </x:c>
      <x:c r="G651" t="str">
        <x:v>CNY</x:v>
      </x:c>
      <x:c r="H651" t="n">
        <x:v>110</x:v>
      </x:c>
      <x:c r="I651" t="str">
        <x:v>货币资金</x:v>
      </x:c>
      <x:c r="J651" t="str">
        <x:v>candidate_requires_human_review</x:v>
      </x:c>
      <x:c r="K651" t="str">
        <x:v>https://static.cninfo.com.cn/finalpage/2026-08-27/1225511409.PDF</x:v>
      </x:c>
      <x:c r="L651" t="str">
        <x:v>423af4d63f2b620a03ed9d0080adbb063f3ef14d874abeca8097d0e0d1441ac2</x:v>
      </x:c>
      <x:c r="M651"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652">
      <x:c r="A652" t="str">
        <x:v>600887</x:v>
      </x:c>
      <x:c r="B652" t="str">
        <x:v>伊利股份</x:v>
      </x:c>
      <x:c r="C652" t="str">
        <x:v>2026-06-30</x:v>
      </x:c>
      <x:c r="D652" t="str">
        <x:v>interim</x:v>
      </x:c>
      <x:c r="E652" t="str">
        <x:v>operating_cash_flow</x:v>
      </x:c>
      <x:c r="F652" t="n">
        <x:v>9759147483.18</x:v>
      </x:c>
      <x:c r="G652" t="str">
        <x:v>CNY</x:v>
      </x:c>
      <x:c r="H652" t="n">
        <x:v>55</x:v>
      </x:c>
      <x:c r="I652" t="str">
        <x:v>经营活动产生的现金流量净额</x:v>
      </x:c>
      <x:c r="J652" t="str">
        <x:v>candidate_requires_human_review</x:v>
      </x:c>
      <x:c r="K652" t="str">
        <x:v>https://static.cninfo.com.cn/finalpage/2026-08-27/1225511409.PDF</x:v>
      </x:c>
      <x:c r="L652" t="str">
        <x:v>423af4d63f2b620a03ed9d0080adbb063f3ef14d874abeca8097d0e0d1441ac2</x:v>
      </x:c>
      <x:c r="M652" t="str">
        <x:v>5 4,253,644,261.01
支付其他与经营活动有关的现金 七（79）1 894,827,231.33 1,073,729,531.50
经营活动现金流出小计 55,677,783,712.19 58,595,698,336.52
经营活动产生的现金流量净额 9,759,147,483.18 2,964,215,363.27</x:v>
      </x:c>
    </x:row>
    <x:row r="653">
      <x:c r="A653" t="str">
        <x:v>600887</x:v>
      </x:c>
      <x:c r="B653" t="str">
        <x:v>伊利股份</x:v>
      </x:c>
      <x:c r="C653" t="str">
        <x:v>2026-06-30</x:v>
      </x:c>
      <x:c r="D653" t="str">
        <x:v>interim</x:v>
      </x:c>
      <x:c r="E653" t="str">
        <x:v>operating_cash_flow</x:v>
      </x:c>
      <x:c r="F653" t="n">
        <x:v>9759147483.18</x:v>
      </x:c>
      <x:c r="G653" t="str">
        <x:v>reported_amount</x:v>
      </x:c>
      <x:c r="H653" t="n">
        <x:v>6</x:v>
      </x:c>
      <x:c r="I653" t="str">
        <x:v>经营活动产生的现金流量净额</x:v>
      </x:c>
      <x:c r="J653" t="str">
        <x:v>candidate_requires_human_review</x:v>
      </x:c>
      <x:c r="K653" t="str">
        <x:v>https://static.cninfo.com.cn/finalpage/2026-08-27/1225511409.PDF</x:v>
      </x:c>
      <x:c r="L653" t="str">
        <x:v>423af4d63f2b620a03ed9d0080adbb063f3ef14d874abeca8097d0e0d1441ac2</x:v>
      </x:c>
      <x:c r="M653"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654">
      <x:c r="A654" t="str">
        <x:v>600887</x:v>
      </x:c>
      <x:c r="B654" t="str">
        <x:v>伊利股份</x:v>
      </x:c>
      <x:c r="C654" t="str">
        <x:v>2026-06-30</x:v>
      </x:c>
      <x:c r="D654" t="str">
        <x:v>interim</x:v>
      </x:c>
      <x:c r="E654" t="str">
        <x:v>net_income</x:v>
      </x:c>
      <x:c r="F654" t="n">
        <x:v>5758628097.79</x:v>
      </x:c>
      <x:c r="G654" t="str">
        <x:v>reported_amount</x:v>
      </x:c>
      <x:c r="H654" t="n">
        <x:v>6</x:v>
      </x:c>
      <x:c r="I654" t="str">
        <x:v>归属于上市公司股东的净利润</x:v>
      </x:c>
      <x:c r="J654" t="str">
        <x:v>candidate_requires_human_review</x:v>
      </x:c>
      <x:c r="K654" t="str">
        <x:v>https://static.cninfo.com.cn/finalpage/2026-08-27/1225511409.PDF</x:v>
      </x:c>
      <x:c r="L654" t="str">
        <x:v>423af4d63f2b620a03ed9d0080adbb063f3ef14d874abeca8097d0e0d1441ac2</x:v>
      </x:c>
      <x:c r="M654"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655">
      <x:c r="A655" t="str">
        <x:v>600887</x:v>
      </x:c>
      <x:c r="B655" t="str">
        <x:v>伊利股份</x:v>
      </x:c>
      <x:c r="C655" t="str">
        <x:v>2026-06-30</x:v>
      </x:c>
      <x:c r="D655" t="str">
        <x:v>interim</x:v>
      </x:c>
      <x:c r="E655" t="str">
        <x:v>revenue</x:v>
      </x:c>
      <x:c r="F655" t="n">
        <x:v>64330936547.38</x:v>
      </x:c>
      <x:c r="G655" t="str">
        <x:v>reported_amount</x:v>
      </x:c>
      <x:c r="H655" t="n">
        <x:v>6</x:v>
      </x:c>
      <x:c r="I655" t="str">
        <x:v>营业收入</x:v>
      </x:c>
      <x:c r="J655" t="str">
        <x:v>candidate_requires_human_review</x:v>
      </x:c>
      <x:c r="K655" t="str">
        <x:v>https://static.cninfo.com.cn/finalpage/2026-08-27/1225511409.PDF</x:v>
      </x:c>
      <x:c r="L655" t="str">
        <x:v>423af4d63f2b620a03ed9d0080adbb063f3ef14d874abeca8097d0e0d1441ac2</x:v>
      </x:c>
      <x:c r="M655"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656">
      <x:c r="A656" t="str">
        <x:v>601166</x:v>
      </x:c>
      <x:c r="B656" t="str">
        <x:v>兴业银行</x:v>
      </x:c>
      <x:c r="C656" t="str">
        <x:v>2026-06-30</x:v>
      </x:c>
      <x:c r="D656" t="str">
        <x:v>interim</x:v>
      </x:c>
      <x:c r="E656" t="str">
        <x:v>bonds_payable</x:v>
      </x:c>
      <x:c r="F656" t="n">
        <x:v>914953</x:v>
      </x:c>
      <x:c r="G656" t="str">
        <x:v>CNY</x:v>
      </x:c>
      <x:c r="H656" t="n">
        <x:v>252</x:v>
      </x:c>
      <x:c r="I656" t="str">
        <x:v>应付债券</x:v>
      </x:c>
      <x:c r="J656" t="str">
        <x:v>candidate_requires_human_review</x:v>
      </x:c>
      <x:c r="K656" t="str">
        <x:v>https://static.cninfo.com.cn/finalpage/2026-08-28/1225518025.PDF</x:v>
      </x:c>
      <x:c r="L656" t="str">
        <x:v>afe49e38cec7f11a903bc62a538b8babd86547ac7eb6847838505aaf9318fc5c</x:v>
      </x:c>
      <x:c r="M656"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657">
      <x:c r="A657" t="str">
        <x:v>601166</x:v>
      </x:c>
      <x:c r="B657" t="str">
        <x:v>兴业银行</x:v>
      </x:c>
      <x:c r="C657" t="str">
        <x:v>2026-06-30</x:v>
      </x:c>
      <x:c r="D657" t="str">
        <x:v>interim</x:v>
      </x:c>
      <x:c r="E657" t="str">
        <x:v>bonds_payable</x:v>
      </x:c>
      <x:c r="F657" t="n">
        <x:v>292980</x:v>
      </x:c>
      <x:c r="G657" t="str">
        <x:v>CNY</x:v>
      </x:c>
      <x:c r="H657" t="n">
        <x:v>250</x:v>
      </x:c>
      <x:c r="I657" t="str">
        <x:v>应付债券</x:v>
      </x:c>
      <x:c r="J657" t="str">
        <x:v>candidate_requires_human_review</x:v>
      </x:c>
      <x:c r="K657" t="str">
        <x:v>https://static.cninfo.com.cn/finalpage/2026-08-28/1225518025.PDF</x:v>
      </x:c>
      <x:c r="L657" t="str">
        <x:v>afe49e38cec7f11a903bc62a538b8babd86547ac7eb6847838505aaf9318fc5c</x:v>
      </x:c>
      <x:c r="M657"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658">
      <x:c r="A658" t="str">
        <x:v>601166</x:v>
      </x:c>
      <x:c r="B658" t="str">
        <x:v>兴业银行</x:v>
      </x:c>
      <x:c r="C658" t="str">
        <x:v>2026-06-30</x:v>
      </x:c>
      <x:c r="D658" t="str">
        <x:v>interim</x:v>
      </x:c>
      <x:c r="E658" t="str">
        <x:v>bonds_payable</x:v>
      </x:c>
      <x:c r="F658" t="n">
        <x:v>243377</x:v>
      </x:c>
      <x:c r="G658" t="str">
        <x:v>CNY</x:v>
      </x:c>
      <x:c r="H658" t="n">
        <x:v>249</x:v>
      </x:c>
      <x:c r="I658" t="str">
        <x:v>应付债券</x:v>
      </x:c>
      <x:c r="J658" t="str">
        <x:v>candidate_requires_human_review</x:v>
      </x:c>
      <x:c r="K658" t="str">
        <x:v>https://static.cninfo.com.cn/finalpage/2026-08-28/1225518025.PDF</x:v>
      </x:c>
      <x:c r="L658" t="str">
        <x:v>afe49e38cec7f11a903bc62a538b8babd86547ac7eb6847838505aaf9318fc5c</x:v>
      </x:c>
      <x:c r="M658"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659">
      <x:c r="A659" t="str">
        <x:v>601166</x:v>
      </x:c>
      <x:c r="B659" t="str">
        <x:v>兴业银行</x:v>
      </x:c>
      <x:c r="C659" t="str">
        <x:v>2026-06-30</x:v>
      </x:c>
      <x:c r="D659" t="str">
        <x:v>interim</x:v>
      </x:c>
      <x:c r="E659" t="str">
        <x:v>bonds_payable</x:v>
      </x:c>
      <x:c r="F659" t="n">
        <x:v>935254</x:v>
      </x:c>
      <x:c r="G659" t="str">
        <x:v>CNY</x:v>
      </x:c>
      <x:c r="H659" t="n">
        <x:v>128</x:v>
      </x:c>
      <x:c r="I659" t="str">
        <x:v>应付债券</x:v>
      </x:c>
      <x:c r="J659" t="str">
        <x:v>candidate_requires_human_review</x:v>
      </x:c>
      <x:c r="K659" t="str">
        <x:v>https://static.cninfo.com.cn/finalpage/2026-08-28/1225518025.PDF</x:v>
      </x:c>
      <x:c r="L659" t="str">
        <x:v>afe49e38cec7f11a903bc62a538b8babd86547ac7eb6847838505aaf9318fc5c</x:v>
      </x:c>
      <x:c r="M659"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660">
      <x:c r="A660" t="str">
        <x:v>601166</x:v>
      </x:c>
      <x:c r="B660" t="str">
        <x:v>兴业银行</x:v>
      </x:c>
      <x:c r="C660" t="str">
        <x:v>2026-06-30</x:v>
      </x:c>
      <x:c r="D660" t="str">
        <x:v>interim</x:v>
      </x:c>
      <x:c r="E660" t="str">
        <x:v>roe</x:v>
      </x:c>
      <x:c r="F660" t="n">
        <x:v>4.79</x:v>
      </x:c>
      <x:c r="G660" t="str">
        <x:v>percent</x:v>
      </x:c>
      <x:c r="H660" t="n">
        <x:v>11</x:v>
      </x:c>
      <x:c r="I660" t="str">
        <x:v>加权平均净资产收益率</x:v>
      </x:c>
      <x:c r="J660" t="str">
        <x:v>candidate_requires_human_review</x:v>
      </x:c>
      <x:c r="K660" t="str">
        <x:v>https://static.cninfo.com.cn/finalpage/2026-08-28/1225518025.PDF</x:v>
      </x:c>
      <x:c r="L660" t="str">
        <x:v>afe49e38cec7f11a903bc62a538b8babd86547ac7eb6847838505aaf9318fc5c</x:v>
      </x:c>
      <x:c r="M660"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661">
      <x:c r="A661" t="str">
        <x:v>601166</x:v>
      </x:c>
      <x:c r="B661" t="str">
        <x:v>兴业银行</x:v>
      </x:c>
      <x:c r="C661" t="str">
        <x:v>2026-06-30</x:v>
      </x:c>
      <x:c r="D661" t="str">
        <x:v>interim</x:v>
      </x:c>
      <x:c r="E661" t="str">
        <x:v>bonds_payable</x:v>
      </x:c>
      <x:c r="F661" t="n">
        <x:v>935254</x:v>
      </x:c>
      <x:c r="G661" t="str">
        <x:v>CNY</x:v>
      </x:c>
      <x:c r="H661" t="n">
        <x:v>264</x:v>
      </x:c>
      <x:c r="I661" t="str">
        <x:v>应付债券</x:v>
      </x:c>
      <x:c r="J661" t="str">
        <x:v>candidate_requires_human_review</x:v>
      </x:c>
      <x:c r="K661" t="str">
        <x:v>https://static.cninfo.com.cn/finalpage/2026-08-28/1225518025.PDF</x:v>
      </x:c>
      <x:c r="L661" t="str">
        <x:v>afe49e38cec7f11a903bc62a538b8babd86547ac7eb6847838505aaf9318fc5c</x:v>
      </x:c>
      <x:c r="M661" t="str">
        <x:v>                 
金融资产合计 1,748,030   1,804,969   -   1,346,861   458,108 
金融负债：                   
应付债券 935,254   907,568   -   907,568   - 
金融负债合计 935,254   907,568   -   907,568   - 
  2025 年 12 月 31 日 
  账面价值   公允价值   第一层次   第二层次   第三层次 
       </x:v>
      </x:c>
    </x:row>
    <x:row r="662">
      <x:c r="A662" t="str">
        <x:v>601166</x:v>
      </x:c>
      <x:c r="B662" t="str">
        <x:v>兴业银行</x:v>
      </x:c>
      <x:c r="C662" t="str">
        <x:v>2026-06-30</x:v>
      </x:c>
      <x:c r="D662" t="str">
        <x:v>interim</x:v>
      </x:c>
      <x:c r="E662" t="str">
        <x:v>eps_annual</x:v>
      </x:c>
      <x:c r="F662" t="n">
        <x:v>1.88</x:v>
      </x:c>
      <x:c r="G662" t="str">
        <x:v>CNY/share</x:v>
      </x:c>
      <x:c r="H662" t="n">
        <x:v>11</x:v>
      </x:c>
      <x:c r="I662" t="str">
        <x:v>基本每股收益</x:v>
      </x:c>
      <x:c r="J662" t="str">
        <x:v>candidate_requires_human_review</x:v>
      </x:c>
      <x:c r="K662" t="str">
        <x:v>https://static.cninfo.com.cn/finalpage/2026-08-28/1225518025.PDF</x:v>
      </x:c>
      <x:c r="L662" t="str">
        <x:v>afe49e38cec7f11a903bc62a538b8babd86547ac7eb6847838505aaf9318fc5c</x:v>
      </x:c>
      <x:c r="M662"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663">
      <x:c r="A663" t="str">
        <x:v>601166</x:v>
      </x:c>
      <x:c r="B663" t="str">
        <x:v>兴业银行</x:v>
      </x:c>
      <x:c r="C663" t="str">
        <x:v>2026-06-30</x:v>
      </x:c>
      <x:c r="D663" t="str">
        <x:v>interim</x:v>
      </x:c>
      <x:c r="E663" t="str">
        <x:v>revenue</x:v>
      </x:c>
      <x:c r="F663" t="n">
        <x:v>110177</x:v>
      </x:c>
      <x:c r="G663" t="str">
        <x:v>reported_amount</x:v>
      </x:c>
      <x:c r="H663" t="n">
        <x:v>11</x:v>
      </x:c>
      <x:c r="I663" t="str">
        <x:v>营业收入</x:v>
      </x:c>
      <x:c r="J663" t="str">
        <x:v>candidate_requires_human_review</x:v>
      </x:c>
      <x:c r="K663" t="str">
        <x:v>https://static.cninfo.com.cn/finalpage/2026-08-28/1225518025.PDF</x:v>
      </x:c>
      <x:c r="L663" t="str">
        <x:v>afe49e38cec7f11a903bc62a538b8babd86547ac7eb6847838505aaf9318fc5c</x:v>
      </x:c>
      <x:c r="M663"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664">
      <x:c r="A664" t="str">
        <x:v>601166</x:v>
      </x:c>
      <x:c r="B664" t="str">
        <x:v>兴业银行</x:v>
      </x:c>
      <x:c r="C664" t="str">
        <x:v>2026-06-30</x:v>
      </x:c>
      <x:c r="D664" t="str">
        <x:v>interim</x:v>
      </x:c>
      <x:c r="E664" t="str">
        <x:v>bonds_payable</x:v>
      </x:c>
      <x:c r="F664" t="n">
        <x:v>926947</x:v>
      </x:c>
      <x:c r="G664" t="str">
        <x:v>CNY</x:v>
      </x:c>
      <x:c r="H664" t="n">
        <x:v>253</x:v>
      </x:c>
      <x:c r="I664" t="str">
        <x:v>应付债券</x:v>
      </x:c>
      <x:c r="J664" t="str">
        <x:v>candidate_requires_human_review</x:v>
      </x:c>
      <x:c r="K664" t="str">
        <x:v>https://static.cninfo.com.cn/finalpage/2026-08-28/1225518025.PDF</x:v>
      </x:c>
      <x:c r="L664" t="str">
        <x:v>afe49e38cec7f11a903bc62a538b8babd86547ac7eb6847838505aaf9318fc5c</x:v>
      </x:c>
      <x:c r="M664"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665">
      <x:c r="A665" t="str">
        <x:v>601628</x:v>
      </x:c>
      <x:c r="B665" t="str">
        <x:v>中国人寿</x:v>
      </x:c>
      <x:c r="C665" t="str">
        <x:v>2026-06-30</x:v>
      </x:c>
      <x:c r="D665" t="str">
        <x:v>interim</x:v>
      </x:c>
      <x:c r="E665" t="str">
        <x:v>long_term_borrowings</x:v>
      </x:c>
      <x:c r="F665" t="n">
        <x:v>121</x:v>
      </x:c>
      <x:c r="G665" t="str">
        <x:v>CNY</x:v>
      </x:c>
      <x:c r="H665" t="n">
        <x:v>44</x:v>
      </x:c>
      <x:c r="I665" t="str">
        <x:v>长期借款</x:v>
      </x:c>
      <x:c r="J665" t="str">
        <x:v>candidate_requires_human_review</x:v>
      </x:c>
      <x:c r="K665" t="str">
        <x:v>https://static.cninfo.com.cn/finalpage/2026-08-28/1225516873.PDF</x:v>
      </x:c>
      <x:c r="L665" t="str">
        <x:v>b094bf337309e30564dda86ff4b3c4d66aeeb37ce0357a3568e246569f0e2943</x:v>
      </x:c>
      <x:c r="M665"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666">
      <x:c r="A666" t="str">
        <x:v>601628</x:v>
      </x:c>
      <x:c r="B666" t="str">
        <x:v>中国人寿</x:v>
      </x:c>
      <x:c r="C666" t="str">
        <x:v>2026-06-30</x:v>
      </x:c>
      <x:c r="D666" t="str">
        <x:v>interim</x:v>
      </x:c>
      <x:c r="E666" t="str">
        <x:v>short_term_borrowings</x:v>
      </x:c>
      <x:c r="F666" t="n">
        <x:v>6</x:v>
      </x:c>
      <x:c r="G666" t="str">
        <x:v>CNY</x:v>
      </x:c>
      <x:c r="H666" t="n">
        <x:v>44</x:v>
      </x:c>
      <x:c r="I666" t="str">
        <x:v>短期借款</x:v>
      </x:c>
      <x:c r="J666" t="str">
        <x:v>candidate_requires_human_review</x:v>
      </x:c>
      <x:c r="K666" t="str">
        <x:v>https://static.cninfo.com.cn/finalpage/2026-08-28/1225516873.PDF</x:v>
      </x:c>
      <x:c r="L666" t="str">
        <x:v>b094bf337309e30564dda86ff4b3c4d66aeeb37ce0357a3568e246569f0e2943</x:v>
      </x:c>
      <x:c r="M666"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667">
      <x:c r="A667" t="str">
        <x:v>601628</x:v>
      </x:c>
      <x:c r="B667" t="str">
        <x:v>中国人寿</x:v>
      </x:c>
      <x:c r="C667" t="str">
        <x:v>2026-06-30</x:v>
      </x:c>
      <x:c r="D667" t="str">
        <x:v>interim</x:v>
      </x:c>
      <x:c r="E667" t="str">
        <x:v>cash</x:v>
      </x:c>
      <x:c r="F667" t="n">
        <x:v>2026</x:v>
      </x:c>
      <x:c r="G667" t="str">
        <x:v>CNY</x:v>
      </x:c>
      <x:c r="H667" t="n">
        <x:v>93</x:v>
      </x:c>
      <x:c r="I667" t="str">
        <x:v>货币资金</x:v>
      </x:c>
      <x:c r="J667" t="str">
        <x:v>candidate_requires_human_review</x:v>
      </x:c>
      <x:c r="K667" t="str">
        <x:v>https://static.cninfo.com.cn/finalpage/2026-08-28/1225516873.PDF</x:v>
      </x:c>
      <x:c r="L667" t="str">
        <x:v>b094bf337309e30564dda86ff4b3c4d66aeeb37ce0357a3568e246569f0e2943</x:v>
      </x:c>
      <x:c r="M667"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668">
      <x:c r="A668" t="str">
        <x:v>601628</x:v>
      </x:c>
      <x:c r="B668" t="str">
        <x:v>中国人寿</x:v>
      </x:c>
      <x:c r="C668" t="str">
        <x:v>2026-06-30</x:v>
      </x:c>
      <x:c r="D668" t="str">
        <x:v>interim</x:v>
      </x:c>
      <x:c r="E668" t="str">
        <x:v>cash</x:v>
      </x:c>
      <x:c r="F668" t="n">
        <x:v>2026</x:v>
      </x:c>
      <x:c r="G668" t="str">
        <x:v>CNY</x:v>
      </x:c>
      <x:c r="H668" t="n">
        <x:v>78</x:v>
      </x:c>
      <x:c r="I668" t="str">
        <x:v>货币资金</x:v>
      </x:c>
      <x:c r="J668" t="str">
        <x:v>candidate_requires_human_review</x:v>
      </x:c>
      <x:c r="K668" t="str">
        <x:v>https://static.cninfo.com.cn/finalpage/2026-08-28/1225516873.PDF</x:v>
      </x:c>
      <x:c r="L668" t="str">
        <x:v>b094bf337309e30564dda86ff4b3c4d66aeeb37ce0357a3568e246569f0e2943</x:v>
      </x:c>
      <x:c r="M668"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669">
      <x:c r="A669" t="str">
        <x:v>601628</x:v>
      </x:c>
      <x:c r="B669" t="str">
        <x:v>中国人寿</x:v>
      </x:c>
      <x:c r="C669" t="str">
        <x:v>2026-06-30</x:v>
      </x:c>
      <x:c r="D669" t="str">
        <x:v>interim</x:v>
      </x:c>
      <x:c r="E669" t="str">
        <x:v>cash</x:v>
      </x:c>
      <x:c r="F669" t="n">
        <x:v>149031</x:v>
      </x:c>
      <x:c r="G669" t="str">
        <x:v>CNY</x:v>
      </x:c>
      <x:c r="H669" t="n">
        <x:v>63</x:v>
      </x:c>
      <x:c r="I669" t="str">
        <x:v>货币资金</x:v>
      </x:c>
      <x:c r="J669" t="str">
        <x:v>candidate_requires_human_review</x:v>
      </x:c>
      <x:c r="K669" t="str">
        <x:v>https://static.cninfo.com.cn/finalpage/2026-08-28/1225516873.PDF</x:v>
      </x:c>
      <x:c r="L669" t="str">
        <x:v>b094bf337309e30564dda86ff4b3c4d66aeeb37ce0357a3568e246569f0e2943</x:v>
      </x:c>
      <x:c r="M669"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670">
      <x:c r="A670" t="str">
        <x:v>601628</x:v>
      </x:c>
      <x:c r="B670" t="str">
        <x:v>中国人寿</x:v>
      </x:c>
      <x:c r="C670" t="str">
        <x:v>2026-06-30</x:v>
      </x:c>
      <x:c r="D670" t="str">
        <x:v>interim</x:v>
      </x:c>
      <x:c r="E670" t="str">
        <x:v>operating_cash_flow</x:v>
      </x:c>
      <x:c r="F670" t="n">
        <x:v>284246</x:v>
      </x:c>
      <x:c r="G670" t="str">
        <x:v>CNY</x:v>
      </x:c>
      <x:c r="H670" t="n">
        <x:v>55</x:v>
      </x:c>
      <x:c r="I670" t="str">
        <x:v>经营活动产生的现金流量净额</x:v>
      </x:c>
      <x:c r="J670" t="str">
        <x:v>candidate_requires_human_review</x:v>
      </x:c>
      <x:c r="K670" t="str">
        <x:v>https://static.cninfo.com.cn/finalpage/2026-08-28/1225516873.PDF</x:v>
      </x:c>
      <x:c r="L670" t="str">
        <x:v>b094bf337309e30564dda86ff4b3c4d66aeeb37ce0357a3568e246569f0e2943</x:v>
      </x:c>
      <x:c r="M670"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671">
      <x:c r="A671" t="str">
        <x:v>601628</x:v>
      </x:c>
      <x:c r="B671" t="str">
        <x:v>中国人寿</x:v>
      </x:c>
      <x:c r="C671" t="str">
        <x:v>2026-06-30</x:v>
      </x:c>
      <x:c r="D671" t="str">
        <x:v>interim</x:v>
      </x:c>
      <x:c r="E671" t="str">
        <x:v>operating_cash_flow</x:v>
      </x:c>
      <x:c r="F671" t="n">
        <x:v>282879</x:v>
      </x:c>
      <x:c r="G671" t="str">
        <x:v>CNY</x:v>
      </x:c>
      <x:c r="H671" t="n">
        <x:v>53</x:v>
      </x:c>
      <x:c r="I671" t="str">
        <x:v>经营活动产生的现金流量净额</x:v>
      </x:c>
      <x:c r="J671" t="str">
        <x:v>candidate_requires_human_review</x:v>
      </x:c>
      <x:c r="K671" t="str">
        <x:v>https://static.cninfo.com.cn/finalpage/2026-08-28/1225516873.PDF</x:v>
      </x:c>
      <x:c r="L671" t="str">
        <x:v>b094bf337309e30564dda86ff4b3c4d66aeeb37ce0357a3568e246569f0e2943</x:v>
      </x:c>
      <x:c r="M671"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672">
      <x:c r="A672" t="str">
        <x:v>601628</x:v>
      </x:c>
      <x:c r="B672" t="str">
        <x:v>中国人寿</x:v>
      </x:c>
      <x:c r="C672" t="str">
        <x:v>2026-06-30</x:v>
      </x:c>
      <x:c r="D672" t="str">
        <x:v>interim</x:v>
      </x:c>
      <x:c r="E672" t="str">
        <x:v>bonds_payable</x:v>
      </x:c>
      <x:c r="F672" t="n">
        <x:v>35569</x:v>
      </x:c>
      <x:c r="G672" t="str">
        <x:v>CNY</x:v>
      </x:c>
      <x:c r="H672" t="n">
        <x:v>46</x:v>
      </x:c>
      <x:c r="I672" t="str">
        <x:v>应付债券</x:v>
      </x:c>
      <x:c r="J672" t="str">
        <x:v>candidate_requires_human_review</x:v>
      </x:c>
      <x:c r="K672" t="str">
        <x:v>https://static.cninfo.com.cn/finalpage/2026-08-28/1225516873.PDF</x:v>
      </x:c>
      <x:c r="L672" t="str">
        <x:v>b094bf337309e30564dda86ff4b3c4d66aeeb37ce0357a3568e246569f0e2943</x:v>
      </x:c>
      <x:c r="M672"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673">
      <x:c r="A673" t="str">
        <x:v>601628</x:v>
      </x:c>
      <x:c r="B673" t="str">
        <x:v>中国人寿</x:v>
      </x:c>
      <x:c r="C673" t="str">
        <x:v>2026-06-30</x:v>
      </x:c>
      <x:c r="D673" t="str">
        <x:v>interim</x:v>
      </x:c>
      <x:c r="E673" t="str">
        <x:v>cash</x:v>
      </x:c>
      <x:c r="F673" t="n">
        <x:v>135906</x:v>
      </x:c>
      <x:c r="G673" t="str">
        <x:v>CNY</x:v>
      </x:c>
      <x:c r="H673" t="n">
        <x:v>45</x:v>
      </x:c>
      <x:c r="I673" t="str">
        <x:v>货币资金</x:v>
      </x:c>
      <x:c r="J673" t="str">
        <x:v>candidate_requires_human_review</x:v>
      </x:c>
      <x:c r="K673" t="str">
        <x:v>https://static.cninfo.com.cn/finalpage/2026-08-28/1225516873.PDF</x:v>
      </x:c>
      <x:c r="L673" t="str">
        <x:v>b094bf337309e30564dda86ff4b3c4d66aeeb37ce0357a3568e246569f0e2943</x:v>
      </x:c>
      <x:c r="M673"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674">
      <x:c r="A674" t="str">
        <x:v>601628</x:v>
      </x:c>
      <x:c r="B674" t="str">
        <x:v>中国人寿</x:v>
      </x:c>
      <x:c r="C674" t="str">
        <x:v>2026-06-30</x:v>
      </x:c>
      <x:c r="D674" t="str">
        <x:v>interim</x:v>
      </x:c>
      <x:c r="E674" t="str">
        <x:v>bonds_payable</x:v>
      </x:c>
      <x:c r="F674" t="n">
        <x:v>35569</x:v>
      </x:c>
      <x:c r="G674" t="str">
        <x:v>CNY</x:v>
      </x:c>
      <x:c r="H674" t="n">
        <x:v>44</x:v>
      </x:c>
      <x:c r="I674" t="str">
        <x:v>应付债券</x:v>
      </x:c>
      <x:c r="J674" t="str">
        <x:v>candidate_requires_human_review</x:v>
      </x:c>
      <x:c r="K674" t="str">
        <x:v>https://static.cninfo.com.cn/finalpage/2026-08-28/1225516873.PDF</x:v>
      </x:c>
      <x:c r="L674" t="str">
        <x:v>b094bf337309e30564dda86ff4b3c4d66aeeb37ce0357a3568e246569f0e2943</x:v>
      </x:c>
      <x:c r="M674"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675">
      <x:c r="A675" t="str">
        <x:v>601628</x:v>
      </x:c>
      <x:c r="B675" t="str">
        <x:v>中国人寿</x:v>
      </x:c>
      <x:c r="C675" t="str">
        <x:v>2026-06-30</x:v>
      </x:c>
      <x:c r="D675" t="str">
        <x:v>interim</x:v>
      </x:c>
      <x:c r="E675" t="str">
        <x:v>cash</x:v>
      </x:c>
      <x:c r="F675" t="n">
        <x:v>149031</x:v>
      </x:c>
      <x:c r="G675" t="str">
        <x:v>CNY</x:v>
      </x:c>
      <x:c r="H675" t="n">
        <x:v>43</x:v>
      </x:c>
      <x:c r="I675" t="str">
        <x:v>货币资金</x:v>
      </x:c>
      <x:c r="J675" t="str">
        <x:v>candidate_requires_human_review</x:v>
      </x:c>
      <x:c r="K675" t="str">
        <x:v>https://static.cninfo.com.cn/finalpage/2026-08-28/1225516873.PDF</x:v>
      </x:c>
      <x:c r="L675" t="str">
        <x:v>b094bf337309e30564dda86ff4b3c4d66aeeb37ce0357a3568e246569f0e2943</x:v>
      </x:c>
      <x:c r="M675"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676">
      <x:c r="A676" t="str">
        <x:v>600015</x:v>
      </x:c>
      <x:c r="B676" t="str">
        <x:v>华夏银行</x:v>
      </x:c>
      <x:c r="C676" t="str">
        <x:v>2026-06-30</x:v>
      </x:c>
      <x:c r="D676" t="str">
        <x:v>interim</x:v>
      </x:c>
      <x:c r="E676" t="str">
        <x:v>operating_cash_flow</x:v>
      </x:c>
      <x:c r="F676" t="n">
        <x:v>99148</x:v>
      </x:c>
      <x:c r="G676" t="str">
        <x:v>CNY</x:v>
      </x:c>
      <x:c r="H676" t="n">
        <x:v>149</x:v>
      </x:c>
      <x:c r="I676" t="str">
        <x:v>经营活动产生的现金流量净额</x:v>
      </x:c>
      <x:c r="J676" t="str">
        <x:v>candidate_requires_human_review</x:v>
      </x:c>
      <x:c r="K676" t="str">
        <x:v>https://static.cninfo.com.cn/finalpage/2026-08-29/1225529191.PDF</x:v>
      </x:c>
      <x:c r="L676" t="str">
        <x:v>37c1d41a92e72a0bf8ce853adfdaf9b842cd2ed7b6e8fe8ff7ca7eeb6b7f2416</x:v>
      </x:c>
      <x:c r="M676"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677">
      <x:c r="A677" t="str">
        <x:v>600015</x:v>
      </x:c>
      <x:c r="B677" t="str">
        <x:v>华夏银行</x:v>
      </x:c>
      <x:c r="C677" t="str">
        <x:v>2026-06-30</x:v>
      </x:c>
      <x:c r="D677" t="str">
        <x:v>interim</x:v>
      </x:c>
      <x:c r="E677" t="str">
        <x:v>operating_cash_flow</x:v>
      </x:c>
      <x:c r="F677" t="n">
        <x:v>99148</x:v>
      </x:c>
      <x:c r="G677" t="str">
        <x:v>CNY</x:v>
      </x:c>
      <x:c r="H677" t="n">
        <x:v>81</x:v>
      </x:c>
      <x:c r="I677" t="str">
        <x:v>经营活动产生的现金流量净额</x:v>
      </x:c>
      <x:c r="J677" t="str">
        <x:v>candidate_requires_human_review</x:v>
      </x:c>
      <x:c r="K677" t="str">
        <x:v>https://static.cninfo.com.cn/finalpage/2026-08-29/1225529191.PDF</x:v>
      </x:c>
      <x:c r="L677" t="str">
        <x:v>37c1d41a92e72a0bf8ce853adfdaf9b842cd2ed7b6e8fe8ff7ca7eeb6b7f2416</x:v>
      </x:c>
      <x:c r="M677"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678">
      <x:c r="A678" t="str">
        <x:v>600015</x:v>
      </x:c>
      <x:c r="B678" t="str">
        <x:v>华夏银行</x:v>
      </x:c>
      <x:c r="C678" t="str">
        <x:v>2026-06-30</x:v>
      </x:c>
      <x:c r="D678" t="str">
        <x:v>interim</x:v>
      </x:c>
      <x:c r="E678" t="str">
        <x:v>roe</x:v>
      </x:c>
      <x:c r="F678" t="n">
        <x:v>2.61</x:v>
      </x:c>
      <x:c r="G678" t="str">
        <x:v>percent</x:v>
      </x:c>
      <x:c r="H678" t="n">
        <x:v>6</x:v>
      </x:c>
      <x:c r="I678" t="str">
        <x:v>加权平均净资产收益率</x:v>
      </x:c>
      <x:c r="J678" t="str">
        <x:v>candidate_requires_human_review</x:v>
      </x:c>
      <x:c r="K678" t="str">
        <x:v>https://static.cninfo.com.cn/finalpage/2026-08-29/1225529191.PDF</x:v>
      </x:c>
      <x:c r="L678" t="str">
        <x:v>37c1d41a92e72a0bf8ce853adfdaf9b842cd2ed7b6e8fe8ff7ca7eeb6b7f2416</x:v>
      </x:c>
      <x:c r="M678"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679">
      <x:c r="A679" t="str">
        <x:v>600015</x:v>
      </x:c>
      <x:c r="B679" t="str">
        <x:v>华夏银行</x:v>
      </x:c>
      <x:c r="C679" t="str">
        <x:v>2026-06-30</x:v>
      </x:c>
      <x:c r="D679" t="str">
        <x:v>interim</x:v>
      </x:c>
      <x:c r="E679" t="str">
        <x:v>operating_cash_flow</x:v>
      </x:c>
      <x:c r="F679" t="n">
        <x:v>99148</x:v>
      </x:c>
      <x:c r="G679" t="str">
        <x:v>reported_amount</x:v>
      </x:c>
      <x:c r="H679" t="n">
        <x:v>6</x:v>
      </x:c>
      <x:c r="I679" t="str">
        <x:v>经营活动产生的现金流量净额</x:v>
      </x:c>
      <x:c r="J679" t="str">
        <x:v>candidate_requires_human_review</x:v>
      </x:c>
      <x:c r="K679" t="str">
        <x:v>https://static.cninfo.com.cn/finalpage/2026-08-29/1225529191.PDF</x:v>
      </x:c>
      <x:c r="L679" t="str">
        <x:v>37c1d41a92e72a0bf8ce853adfdaf9b842cd2ed7b6e8fe8ff7ca7eeb6b7f2416</x:v>
      </x:c>
      <x:c r="M679"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680">
      <x:c r="A680" t="str">
        <x:v>600015</x:v>
      </x:c>
      <x:c r="B680" t="str">
        <x:v>华夏银行</x:v>
      </x:c>
      <x:c r="C680" t="str">
        <x:v>2026-06-30</x:v>
      </x:c>
      <x:c r="D680" t="str">
        <x:v>interim</x:v>
      </x:c>
      <x:c r="E680" t="str">
        <x:v>net_income</x:v>
      </x:c>
      <x:c r="F680" t="n">
        <x:v>9365</x:v>
      </x:c>
      <x:c r="G680" t="str">
        <x:v>reported_amount</x:v>
      </x:c>
      <x:c r="H680" t="n">
        <x:v>6</x:v>
      </x:c>
      <x:c r="I680" t="str">
        <x:v>归属于上市公司股东的净利润</x:v>
      </x:c>
      <x:c r="J680" t="str">
        <x:v>candidate_requires_human_review</x:v>
      </x:c>
      <x:c r="K680" t="str">
        <x:v>https://static.cninfo.com.cn/finalpage/2026-08-29/1225529191.PDF</x:v>
      </x:c>
      <x:c r="L680" t="str">
        <x:v>37c1d41a92e72a0bf8ce853adfdaf9b842cd2ed7b6e8fe8ff7ca7eeb6b7f2416</x:v>
      </x:c>
      <x:c r="M680"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681">
      <x:c r="A681" t="str">
        <x:v>600015</x:v>
      </x:c>
      <x:c r="B681" t="str">
        <x:v>华夏银行</x:v>
      </x:c>
      <x:c r="C681" t="str">
        <x:v>2026-06-30</x:v>
      </x:c>
      <x:c r="D681" t="str">
        <x:v>interim</x:v>
      </x:c>
      <x:c r="E681" t="str">
        <x:v>revenue</x:v>
      </x:c>
      <x:c r="F681" t="n">
        <x:v>51308</x:v>
      </x:c>
      <x:c r="G681" t="str">
        <x:v>reported_amount</x:v>
      </x:c>
      <x:c r="H681" t="n">
        <x:v>6</x:v>
      </x:c>
      <x:c r="I681" t="str">
        <x:v>营业收入</x:v>
      </x:c>
      <x:c r="J681" t="str">
        <x:v>candidate_requires_human_review</x:v>
      </x:c>
      <x:c r="K681" t="str">
        <x:v>https://static.cninfo.com.cn/finalpage/2026-08-29/1225529191.PDF</x:v>
      </x:c>
      <x:c r="L681" t="str">
        <x:v>37c1d41a92e72a0bf8ce853adfdaf9b842cd2ed7b6e8fe8ff7ca7eeb6b7f2416</x:v>
      </x:c>
      <x:c r="M681"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682">
      <x:c r="A682" t="str">
        <x:v>600690</x:v>
      </x:c>
      <x:c r="B682" t="str">
        <x:v>海尔智家</x:v>
      </x:c>
      <x:c r="C682" t="str">
        <x:v>2026-06-30</x:v>
      </x:c>
      <x:c r="D682" t="str">
        <x:v>interim</x:v>
      </x:c>
      <x:c r="E682" t="str">
        <x:v>short_term_borrowings</x:v>
      </x:c>
      <x:c r="F682" t="n">
        <x:v>116715347.93</x:v>
      </x:c>
      <x:c r="G682" t="str">
        <x:v>CNY</x:v>
      </x:c>
      <x:c r="H682" t="n">
        <x:v>158</x:v>
      </x:c>
      <x:c r="I682" t="str">
        <x:v>短期借款</x:v>
      </x:c>
      <x:c r="J682" t="str">
        <x:v>candidate_requires_human_review</x:v>
      </x:c>
      <x:c r="K682" t="str">
        <x:v>https://static.cninfo.com.cn/finalpage/2026-08-28/1225522691.PDF</x:v>
      </x:c>
      <x:c r="L682" t="str">
        <x:v>fe5814830fac441f9f71b77472c1090ee451d2cf411ad3ce0da469ffb898ed97</x:v>
      </x:c>
      <x:c r="M682"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683">
      <x:c r="A683" t="str">
        <x:v>600690</x:v>
      </x:c>
      <x:c r="B683" t="str">
        <x:v>海尔智家</x:v>
      </x:c>
      <x:c r="C683" t="str">
        <x:v>2026-06-30</x:v>
      </x:c>
      <x:c r="D683" t="str">
        <x:v>interim</x:v>
      </x:c>
      <x:c r="E683" t="str">
        <x:v>cash</x:v>
      </x:c>
      <x:c r="F683" t="n">
        <x:v>1096015360.27</x:v>
      </x:c>
      <x:c r="G683" t="str">
        <x:v>CNY</x:v>
      </x:c>
      <x:c r="H683" t="n">
        <x:v>158</x:v>
      </x:c>
      <x:c r="I683" t="str">
        <x:v>货币资金</x:v>
      </x:c>
      <x:c r="J683" t="str">
        <x:v>candidate_requires_human_review</x:v>
      </x:c>
      <x:c r="K683" t="str">
        <x:v>https://static.cninfo.com.cn/finalpage/2026-08-28/1225522691.PDF</x:v>
      </x:c>
      <x:c r="L683" t="str">
        <x:v>fe5814830fac441f9f71b77472c1090ee451d2cf411ad3ce0da469ffb898ed97</x:v>
      </x:c>
      <x:c r="M683"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684">
      <x:c r="A684" t="str">
        <x:v>600690</x:v>
      </x:c>
      <x:c r="B684" t="str">
        <x:v>海尔智家</x:v>
      </x:c>
      <x:c r="C684" t="str">
        <x:v>2026-06-30</x:v>
      </x:c>
      <x:c r="D684" t="str">
        <x:v>interim</x:v>
      </x:c>
      <x:c r="E684" t="str">
        <x:v>short_term_borrowings</x:v>
      </x:c>
      <x:c r="F684" t="n">
        <x:v>17420784420.86</x:v>
      </x:c>
      <x:c r="G684" t="str">
        <x:v>CNY</x:v>
      </x:c>
      <x:c r="H684" t="n">
        <x:v>156</x:v>
      </x:c>
      <x:c r="I684" t="str">
        <x:v>短期借款</x:v>
      </x:c>
      <x:c r="J684" t="str">
        <x:v>candidate_requires_human_review</x:v>
      </x:c>
      <x:c r="K684" t="str">
        <x:v>https://static.cninfo.com.cn/finalpage/2026-08-28/1225522691.PDF</x:v>
      </x:c>
      <x:c r="L684" t="str">
        <x:v>fe5814830fac441f9f71b77472c1090ee451d2cf411ad3ce0da469ffb898ed97</x:v>
      </x:c>
      <x:c r="M684"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685">
      <x:c r="A685" t="str">
        <x:v>600690</x:v>
      </x:c>
      <x:c r="B685" t="str">
        <x:v>海尔智家</x:v>
      </x:c>
      <x:c r="C685" t="str">
        <x:v>2026-06-30</x:v>
      </x:c>
      <x:c r="D685" t="str">
        <x:v>interim</x:v>
      </x:c>
      <x:c r="E685" t="str">
        <x:v>long_term_borrowings</x:v>
      </x:c>
      <x:c r="F685" t="n">
        <x:v>1033760000</x:v>
      </x:c>
      <x:c r="G685" t="str">
        <x:v>CNY</x:v>
      </x:c>
      <x:c r="H685" t="n">
        <x:v>144</x:v>
      </x:c>
      <x:c r="I685" t="str">
        <x:v>长期借款</x:v>
      </x:c>
      <x:c r="J685" t="str">
        <x:v>candidate_requires_human_review</x:v>
      </x:c>
      <x:c r="K685" t="str">
        <x:v>https://static.cninfo.com.cn/finalpage/2026-08-28/1225522691.PDF</x:v>
      </x:c>
      <x:c r="L685" t="str">
        <x:v>fe5814830fac441f9f71b77472c1090ee451d2cf411ad3ce0da469ffb898ed97</x:v>
      </x:c>
      <x:c r="M685"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686">
      <x:c r="A686" t="str">
        <x:v>600690</x:v>
      </x:c>
      <x:c r="B686" t="str">
        <x:v>海尔智家</x:v>
      </x:c>
      <x:c r="C686" t="str">
        <x:v>2026-06-30</x:v>
      </x:c>
      <x:c r="D686" t="str">
        <x:v>interim</x:v>
      </x:c>
      <x:c r="E686" t="str">
        <x:v>cash</x:v>
      </x:c>
      <x:c r="F686" t="n">
        <x:v>2082595385.87</x:v>
      </x:c>
      <x:c r="G686" t="str">
        <x:v>CNY</x:v>
      </x:c>
      <x:c r="H686" t="n">
        <x:v>116</x:v>
      </x:c>
      <x:c r="I686" t="str">
        <x:v>货币资金</x:v>
      </x:c>
      <x:c r="J686" t="str">
        <x:v>candidate_requires_human_review</x:v>
      </x:c>
      <x:c r="K686" t="str">
        <x:v>https://static.cninfo.com.cn/finalpage/2026-08-28/1225522691.PDF</x:v>
      </x:c>
      <x:c r="L686" t="str">
        <x:v>fe5814830fac441f9f71b77472c1090ee451d2cf411ad3ce0da469ffb898ed97</x:v>
      </x:c>
      <x:c r="M686"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687">
      <x:c r="A687" t="str">
        <x:v>600690</x:v>
      </x:c>
      <x:c r="B687" t="str">
        <x:v>海尔智家</x:v>
      </x:c>
      <x:c r="C687" t="str">
        <x:v>2026-06-30</x:v>
      </x:c>
      <x:c r="D687" t="str">
        <x:v>interim</x:v>
      </x:c>
      <x:c r="E687" t="str">
        <x:v>operating_cash_flow</x:v>
      </x:c>
      <x:c r="F687" t="n">
        <x:v>9752033977.71</x:v>
      </x:c>
      <x:c r="G687" t="str">
        <x:v>reported_amount</x:v>
      </x:c>
      <x:c r="H687" t="n">
        <x:v>6</x:v>
      </x:c>
      <x:c r="I687" t="str">
        <x:v>经营活动产生的现金流量净额</x:v>
      </x:c>
      <x:c r="J687" t="str">
        <x:v>candidate_requires_human_review</x:v>
      </x:c>
      <x:c r="K687" t="str">
        <x:v>https://static.cninfo.com.cn/finalpage/2026-08-28/1225522691.PDF</x:v>
      </x:c>
      <x:c r="L687" t="str">
        <x:v>fe5814830fac441f9f71b77472c1090ee451d2cf411ad3ce0da469ffb898ed97</x:v>
      </x:c>
      <x:c r="M687"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688">
      <x:c r="A688" t="str">
        <x:v>600690</x:v>
      </x:c>
      <x:c r="B688" t="str">
        <x:v>海尔智家</x:v>
      </x:c>
      <x:c r="C688" t="str">
        <x:v>2026-06-30</x:v>
      </x:c>
      <x:c r="D688" t="str">
        <x:v>interim</x:v>
      </x:c>
      <x:c r="E688" t="str">
        <x:v>net_income</x:v>
      </x:c>
      <x:c r="F688" t="n">
        <x:v>10316254946.26</x:v>
      </x:c>
      <x:c r="G688" t="str">
        <x:v>reported_amount</x:v>
      </x:c>
      <x:c r="H688" t="n">
        <x:v>6</x:v>
      </x:c>
      <x:c r="I688" t="str">
        <x:v>归属于上市公司股东的净利润</x:v>
      </x:c>
      <x:c r="J688" t="str">
        <x:v>candidate_requires_human_review</x:v>
      </x:c>
      <x:c r="K688" t="str">
        <x:v>https://static.cninfo.com.cn/finalpage/2026-08-28/1225522691.PDF</x:v>
      </x:c>
      <x:c r="L688" t="str">
        <x:v>fe5814830fac441f9f71b77472c1090ee451d2cf411ad3ce0da469ffb898ed97</x:v>
      </x:c>
      <x:c r="M688"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689">
      <x:c r="A689" t="str">
        <x:v>600690</x:v>
      </x:c>
      <x:c r="B689" t="str">
        <x:v>海尔智家</x:v>
      </x:c>
      <x:c r="C689" t="str">
        <x:v>2026-06-30</x:v>
      </x:c>
      <x:c r="D689" t="str">
        <x:v>interim</x:v>
      </x:c>
      <x:c r="E689" t="str">
        <x:v>revenue</x:v>
      </x:c>
      <x:c r="F689" t="n">
        <x:v>152115050237.63</x:v>
      </x:c>
      <x:c r="G689" t="str">
        <x:v>reported_amount</x:v>
      </x:c>
      <x:c r="H689" t="n">
        <x:v>6</x:v>
      </x:c>
      <x:c r="I689" t="str">
        <x:v>营业收入</x:v>
      </x:c>
      <x:c r="J689" t="str">
        <x:v>candidate_requires_human_review</x:v>
      </x:c>
      <x:c r="K689" t="str">
        <x:v>https://static.cninfo.com.cn/finalpage/2026-08-28/1225522691.PDF</x:v>
      </x:c>
      <x:c r="L689" t="str">
        <x:v>fe5814830fac441f9f71b77472c1090ee451d2cf411ad3ce0da469ffb898ed97</x:v>
      </x:c>
      <x:c r="M689"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690">
      <x:c r="A690" t="str">
        <x:v>600690</x:v>
      </x:c>
      <x:c r="B690" t="str">
        <x:v>海尔智家</x:v>
      </x:c>
      <x:c r="C690" t="str">
        <x:v>2026-06-30</x:v>
      </x:c>
      <x:c r="D690" t="str">
        <x:v>interim</x:v>
      </x:c>
      <x:c r="E690" t="str">
        <x:v>bonds_payable</x:v>
      </x:c>
      <x:c r="F690" t="n">
        <x:v>3500000000</x:v>
      </x:c>
      <x:c r="G690" t="str">
        <x:v>CNY</x:v>
      </x:c>
      <x:c r="H690" t="n">
        <x:v>185</x:v>
      </x:c>
      <x:c r="I690" t="str">
        <x:v>应付债券</x:v>
      </x:c>
      <x:c r="J690" t="str">
        <x:v>candidate_requires_human_review</x:v>
      </x:c>
      <x:c r="K690" t="str">
        <x:v>https://static.cninfo.com.cn/finalpage/2026-08-28/1225522691.PDF</x:v>
      </x:c>
      <x:c r="L690" t="str">
        <x:v>fe5814830fac441f9f71b77472c1090ee451d2cf411ad3ce0da469ffb898ed97</x:v>
      </x:c>
      <x:c r="M690"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691">
      <x:c r="A691" t="str">
        <x:v>600690</x:v>
      </x:c>
      <x:c r="B691" t="str">
        <x:v>海尔智家</x:v>
      </x:c>
      <x:c r="C691" t="str">
        <x:v>2026-06-30</x:v>
      </x:c>
      <x:c r="D691" t="str">
        <x:v>interim</x:v>
      </x:c>
      <x:c r="E691" t="str">
        <x:v>long_term_borrowings</x:v>
      </x:c>
      <x:c r="F691" t="n">
        <x:v>12096041519.66</x:v>
      </x:c>
      <x:c r="G691" t="str">
        <x:v>CNY</x:v>
      </x:c>
      <x:c r="H691" t="n">
        <x:v>185</x:v>
      </x:c>
      <x:c r="I691" t="str">
        <x:v>长期借款</x:v>
      </x:c>
      <x:c r="J691" t="str">
        <x:v>candidate_requires_human_review</x:v>
      </x:c>
      <x:c r="K691" t="str">
        <x:v>https://static.cninfo.com.cn/finalpage/2026-08-28/1225522691.PDF</x:v>
      </x:c>
      <x:c r="L691" t="str">
        <x:v>fe5814830fac441f9f71b77472c1090ee451d2cf411ad3ce0da469ffb898ed97</x:v>
      </x:c>
      <x:c r="M691"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692">
      <x:c r="A692" t="str">
        <x:v>600690</x:v>
      </x:c>
      <x:c r="B692" t="str">
        <x:v>海尔智家</x:v>
      </x:c>
      <x:c r="C692" t="str">
        <x:v>2026-06-30</x:v>
      </x:c>
      <x:c r="D692" t="str">
        <x:v>interim</x:v>
      </x:c>
      <x:c r="E692" t="str">
        <x:v>short_term_borrowings</x:v>
      </x:c>
      <x:c r="F692" t="n">
        <x:v>21678038269.11</x:v>
      </x:c>
      <x:c r="G692" t="str">
        <x:v>CNY</x:v>
      </x:c>
      <x:c r="H692" t="n">
        <x:v>185</x:v>
      </x:c>
      <x:c r="I692" t="str">
        <x:v>短期借款</x:v>
      </x:c>
      <x:c r="J692" t="str">
        <x:v>candidate_requires_human_review</x:v>
      </x:c>
      <x:c r="K692" t="str">
        <x:v>https://static.cninfo.com.cn/finalpage/2026-08-28/1225522691.PDF</x:v>
      </x:c>
      <x:c r="L692" t="str">
        <x:v>fe5814830fac441f9f71b77472c1090ee451d2cf411ad3ce0da469ffb898ed97</x:v>
      </x:c>
      <x:c r="M692"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693">
      <x:c r="A693" t="str">
        <x:v>600690</x:v>
      </x:c>
      <x:c r="B693" t="str">
        <x:v>海尔智家</x:v>
      </x:c>
      <x:c r="C693" t="str">
        <x:v>2026-06-30</x:v>
      </x:c>
      <x:c r="D693" t="str">
        <x:v>interim</x:v>
      </x:c>
      <x:c r="E693" t="str">
        <x:v>cash</x:v>
      </x:c>
      <x:c r="F693" t="n">
        <x:v>50859093158.21</x:v>
      </x:c>
      <x:c r="G693" t="str">
        <x:v>CNY</x:v>
      </x:c>
      <x:c r="H693" t="n">
        <x:v>184</x:v>
      </x:c>
      <x:c r="I693" t="str">
        <x:v>货币资金</x:v>
      </x:c>
      <x:c r="J693" t="str">
        <x:v>candidate_requires_human_review</x:v>
      </x:c>
      <x:c r="K693" t="str">
        <x:v>https://static.cninfo.com.cn/finalpage/2026-08-28/1225522691.PDF</x:v>
      </x:c>
      <x:c r="L693" t="str">
        <x:v>fe5814830fac441f9f71b77472c1090ee451d2cf411ad3ce0da469ffb898ed97</x:v>
      </x:c>
      <x:c r="M693"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694">
      <x:c r="A694" t="str">
        <x:v>600690</x:v>
      </x:c>
      <x:c r="B694" t="str">
        <x:v>海尔智家</x:v>
      </x:c>
      <x:c r="C694" t="str">
        <x:v>2026-06-30</x:v>
      </x:c>
      <x:c r="D694" t="str">
        <x:v>interim</x:v>
      </x:c>
      <x:c r="E694" t="str">
        <x:v>cash</x:v>
      </x:c>
      <x:c r="F694" t="n">
        <x:v>10682105449.3</x:v>
      </x:c>
      <x:c r="G694" t="str">
        <x:v>CNY</x:v>
      </x:c>
      <x:c r="H694" t="n">
        <x:v>180</x:v>
      </x:c>
      <x:c r="I694" t="str">
        <x:v>货币资金</x:v>
      </x:c>
      <x:c r="J694" t="str">
        <x:v>candidate_requires_human_review</x:v>
      </x:c>
      <x:c r="K694" t="str">
        <x:v>https://static.cninfo.com.cn/finalpage/2026-08-28/1225522691.PDF</x:v>
      </x:c>
      <x:c r="L694" t="str">
        <x:v>fe5814830fac441f9f71b77472c1090ee451d2cf411ad3ce0da469ffb898ed97</x:v>
      </x:c>
      <x:c r="M694"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695">
      <x:c r="A695" t="str">
        <x:v>601088</x:v>
      </x:c>
      <x:c r="B695" t="str">
        <x:v>中国神华</x:v>
      </x:c>
      <x:c r="C695" t="str">
        <x:v>2026-06-30</x:v>
      </x:c>
      <x:c r="D695" t="str">
        <x:v>interim</x:v>
      </x:c>
      <x:c r="E695" t="str">
        <x:v>long_term_borrowings</x:v>
      </x:c>
      <x:c r="F695" t="n">
        <x:v>45387</x:v>
      </x:c>
      <x:c r="G695" t="str">
        <x:v>CNY</x:v>
      </x:c>
      <x:c r="H695" t="n">
        <x:v>180</x:v>
      </x:c>
      <x:c r="I695" t="str">
        <x:v>长期借款</x:v>
      </x:c>
      <x:c r="J695" t="str">
        <x:v>candidate_requires_human_review</x:v>
      </x:c>
      <x:c r="K695" t="str">
        <x:v>https://static.cninfo.com.cn/finalpage/2026-08-29/1225531759.PDF</x:v>
      </x:c>
      <x:c r="L695" t="str">
        <x:v>ff4a670c7aa9e0309dc610a0e225d490970731dcc14eda234d73bb8c9b9b54f4</x:v>
      </x:c>
      <x:c r="M695"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696">
      <x:c r="A696" t="str">
        <x:v>601088</x:v>
      </x:c>
      <x:c r="B696" t="str">
        <x:v>中国神华</x:v>
      </x:c>
      <x:c r="C696" t="str">
        <x:v>2026-06-30</x:v>
      </x:c>
      <x:c r="D696" t="str">
        <x:v>interim</x:v>
      </x:c>
      <x:c r="E696" t="str">
        <x:v>long_term_borrowings</x:v>
      </x:c>
      <x:c r="F696" t="n">
        <x:v>2026</x:v>
      </x:c>
      <x:c r="G696" t="str">
        <x:v>CNY</x:v>
      </x:c>
      <x:c r="H696" t="n">
        <x:v>224</x:v>
      </x:c>
      <x:c r="I696" t="str">
        <x:v>长期借款</x:v>
      </x:c>
      <x:c r="J696" t="str">
        <x:v>candidate_requires_human_review</x:v>
      </x:c>
      <x:c r="K696" t="str">
        <x:v>https://static.cninfo.com.cn/finalpage/2026-08-29/1225531759.PDF</x:v>
      </x:c>
      <x:c r="L696" t="str">
        <x:v>ff4a670c7aa9e0309dc610a0e225d490970731dcc14eda234d73bb8c9b9b54f4</x:v>
      </x:c>
      <x:c r="M696"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697">
      <x:c r="A697" t="str">
        <x:v>601088</x:v>
      </x:c>
      <x:c r="B697" t="str">
        <x:v>中国神华</x:v>
      </x:c>
      <x:c r="C697" t="str">
        <x:v>2026-06-30</x:v>
      </x:c>
      <x:c r="D697" t="str">
        <x:v>interim</x:v>
      </x:c>
      <x:c r="E697" t="str">
        <x:v>current_portion_long_term_debt</x:v>
      </x:c>
      <x:c r="F697" t="n">
        <x:v>2026</x:v>
      </x:c>
      <x:c r="G697" t="str">
        <x:v>CNY</x:v>
      </x:c>
      <x:c r="H697" t="n">
        <x:v>224</x:v>
      </x:c>
      <x:c r="I697" t="str">
        <x:v>一年内到期的非流动负债</x:v>
      </x:c>
      <x:c r="J697" t="str">
        <x:v>candidate_requires_human_review</x:v>
      </x:c>
      <x:c r="K697" t="str">
        <x:v>https://static.cninfo.com.cn/finalpage/2026-08-29/1225531759.PDF</x:v>
      </x:c>
      <x:c r="L697" t="str">
        <x:v>ff4a670c7aa9e0309dc610a0e225d490970731dcc14eda234d73bb8c9b9b54f4</x:v>
      </x:c>
      <x:c r="M697"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698">
      <x:c r="A698" t="str">
        <x:v>601088</x:v>
      </x:c>
      <x:c r="B698" t="str">
        <x:v>中国神华</x:v>
      </x:c>
      <x:c r="C698" t="str">
        <x:v>2026-06-30</x:v>
      </x:c>
      <x:c r="D698" t="str">
        <x:v>interim</x:v>
      </x:c>
      <x:c r="E698" t="str">
        <x:v>short_term_borrowings</x:v>
      </x:c>
      <x:c r="F698" t="n">
        <x:v>2026</x:v>
      </x:c>
      <x:c r="G698" t="str">
        <x:v>CNY</x:v>
      </x:c>
      <x:c r="H698" t="n">
        <x:v>222</x:v>
      </x:c>
      <x:c r="I698" t="str">
        <x:v>短期借款</x:v>
      </x:c>
      <x:c r="J698" t="str">
        <x:v>candidate_requires_human_review</x:v>
      </x:c>
      <x:c r="K698" t="str">
        <x:v>https://static.cninfo.com.cn/finalpage/2026-08-29/1225531759.PDF</x:v>
      </x:c>
      <x:c r="L698" t="str">
        <x:v>ff4a670c7aa9e0309dc610a0e225d490970731dcc14eda234d73bb8c9b9b54f4</x:v>
      </x:c>
      <x:c r="M698"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699">
      <x:c r="A699" t="str">
        <x:v>601088</x:v>
      </x:c>
      <x:c r="B699" t="str">
        <x:v>中国神华</x:v>
      </x:c>
      <x:c r="C699" t="str">
        <x:v>2026-06-30</x:v>
      </x:c>
      <x:c r="D699" t="str">
        <x:v>interim</x:v>
      </x:c>
      <x:c r="E699" t="str">
        <x:v>cash</x:v>
      </x:c>
      <x:c r="F699" t="n">
        <x:v>2026</x:v>
      </x:c>
      <x:c r="G699" t="str">
        <x:v>CNY</x:v>
      </x:c>
      <x:c r="H699" t="n">
        <x:v>212</x:v>
      </x:c>
      <x:c r="I699" t="str">
        <x:v>货币资金</x:v>
      </x:c>
      <x:c r="J699" t="str">
        <x:v>candidate_requires_human_review</x:v>
      </x:c>
      <x:c r="K699" t="str">
        <x:v>https://static.cninfo.com.cn/finalpage/2026-08-29/1225531759.PDF</x:v>
      </x:c>
      <x:c r="L699" t="str">
        <x:v>ff4a670c7aa9e0309dc610a0e225d490970731dcc14eda234d73bb8c9b9b54f4</x:v>
      </x:c>
      <x:c r="M699"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700">
      <x:c r="A700" t="str">
        <x:v>601088</x:v>
      </x:c>
      <x:c r="B700" t="str">
        <x:v>中国神华</x:v>
      </x:c>
      <x:c r="C700" t="str">
        <x:v>2026-06-30</x:v>
      </x:c>
      <x:c r="D700" t="str">
        <x:v>interim</x:v>
      </x:c>
      <x:c r="E700" t="str">
        <x:v>long_term_borrowings</x:v>
      </x:c>
      <x:c r="F700" t="n">
        <x:v>22942</x:v>
      </x:c>
      <x:c r="G700" t="str">
        <x:v>CNY</x:v>
      </x:c>
      <x:c r="H700" t="n">
        <x:v>204</x:v>
      </x:c>
      <x:c r="I700" t="str">
        <x:v>长期借款</x:v>
      </x:c>
      <x:c r="J700" t="str">
        <x:v>candidate_requires_human_review</x:v>
      </x:c>
      <x:c r="K700" t="str">
        <x:v>https://static.cninfo.com.cn/finalpage/2026-08-29/1225531759.PDF</x:v>
      </x:c>
      <x:c r="L700" t="str">
        <x:v>ff4a670c7aa9e0309dc610a0e225d490970731dcc14eda234d73bb8c9b9b54f4</x:v>
      </x:c>
      <x:c r="M700"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701">
      <x:c r="A701" t="str">
        <x:v>601088</x:v>
      </x:c>
      <x:c r="B701" t="str">
        <x:v>中国神华</x:v>
      </x:c>
      <x:c r="C701" t="str">
        <x:v>2026-06-30</x:v>
      </x:c>
      <x:c r="D701" t="str">
        <x:v>interim</x:v>
      </x:c>
      <x:c r="E701" t="str">
        <x:v>short_term_borrowings</x:v>
      </x:c>
      <x:c r="F701" t="n">
        <x:v>1844</x:v>
      </x:c>
      <x:c r="G701" t="str">
        <x:v>CNY</x:v>
      </x:c>
      <x:c r="H701" t="n">
        <x:v>204</x:v>
      </x:c>
      <x:c r="I701" t="str">
        <x:v>短期借款</x:v>
      </x:c>
      <x:c r="J701" t="str">
        <x:v>candidate_requires_human_review</x:v>
      </x:c>
      <x:c r="K701" t="str">
        <x:v>https://static.cninfo.com.cn/finalpage/2026-08-29/1225531759.PDF</x:v>
      </x:c>
      <x:c r="L701" t="str">
        <x:v>ff4a670c7aa9e0309dc610a0e225d490970731dcc14eda234d73bb8c9b9b54f4</x:v>
      </x:c>
      <x:c r="M701"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702">
      <x:c r="A702" t="str">
        <x:v>601088</x:v>
      </x:c>
      <x:c r="B702" t="str">
        <x:v>中国神华</x:v>
      </x:c>
      <x:c r="C702" t="str">
        <x:v>2026-06-30</x:v>
      </x:c>
      <x:c r="D702" t="str">
        <x:v>interim</x:v>
      </x:c>
      <x:c r="E702" t="str">
        <x:v>cash</x:v>
      </x:c>
      <x:c r="F702" t="n">
        <x:v>70200</x:v>
      </x:c>
      <x:c r="G702" t="str">
        <x:v>CNY</x:v>
      </x:c>
      <x:c r="H702" t="n">
        <x:v>203</x:v>
      </x:c>
      <x:c r="I702" t="str">
        <x:v>货币资金</x:v>
      </x:c>
      <x:c r="J702" t="str">
        <x:v>candidate_requires_human_review</x:v>
      </x:c>
      <x:c r="K702" t="str">
        <x:v>https://static.cninfo.com.cn/finalpage/2026-08-29/1225531759.PDF</x:v>
      </x:c>
      <x:c r="L702" t="str">
        <x:v>ff4a670c7aa9e0309dc610a0e225d490970731dcc14eda234d73bb8c9b9b54f4</x:v>
      </x:c>
      <x:c r="M702"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703">
      <x:c r="A703" t="str">
        <x:v>601088</x:v>
      </x:c>
      <x:c r="B703" t="str">
        <x:v>中国神华</x:v>
      </x:c>
      <x:c r="C703" t="str">
        <x:v>2026-06-30</x:v>
      </x:c>
      <x:c r="D703" t="str">
        <x:v>interim</x:v>
      </x:c>
      <x:c r="E703" t="str">
        <x:v>current_portion_long_term_debt</x:v>
      </x:c>
      <x:c r="F703" t="n">
        <x:v>21934</x:v>
      </x:c>
      <x:c r="G703" t="str">
        <x:v>CNY</x:v>
      </x:c>
      <x:c r="H703" t="n">
        <x:v>180</x:v>
      </x:c>
      <x:c r="I703" t="str">
        <x:v>一年内到期的非流动负债</x:v>
      </x:c>
      <x:c r="J703" t="str">
        <x:v>candidate_requires_human_review</x:v>
      </x:c>
      <x:c r="K703" t="str">
        <x:v>https://static.cninfo.com.cn/finalpage/2026-08-29/1225531759.PDF</x:v>
      </x:c>
      <x:c r="L703" t="str">
        <x:v>ff4a670c7aa9e0309dc610a0e225d490970731dcc14eda234d73bb8c9b9b54f4</x:v>
      </x:c>
      <x:c r="M703"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704">
      <x:c r="A704" t="str">
        <x:v>601088</x:v>
      </x:c>
      <x:c r="B704" t="str">
        <x:v>中国神华</x:v>
      </x:c>
      <x:c r="C704" t="str">
        <x:v>2026-06-30</x:v>
      </x:c>
      <x:c r="D704" t="str">
        <x:v>interim</x:v>
      </x:c>
      <x:c r="E704" t="str">
        <x:v>short_term_borrowings</x:v>
      </x:c>
      <x:c r="F704" t="n">
        <x:v>20153</x:v>
      </x:c>
      <x:c r="G704" t="str">
        <x:v>CNY</x:v>
      </x:c>
      <x:c r="H704" t="n">
        <x:v>180</x:v>
      </x:c>
      <x:c r="I704" t="str">
        <x:v>短期借款</x:v>
      </x:c>
      <x:c r="J704" t="str">
        <x:v>candidate_requires_human_review</x:v>
      </x:c>
      <x:c r="K704" t="str">
        <x:v>https://static.cninfo.com.cn/finalpage/2026-08-29/1225531759.PDF</x:v>
      </x:c>
      <x:c r="L704" t="str">
        <x:v>ff4a670c7aa9e0309dc610a0e225d490970731dcc14eda234d73bb8c9b9b54f4</x:v>
      </x:c>
      <x:c r="M704"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705">
      <x:c r="A705" t="str">
        <x:v>601088</x:v>
      </x:c>
      <x:c r="B705" t="str">
        <x:v>中国神华</x:v>
      </x:c>
      <x:c r="C705" t="str">
        <x:v>2026-06-30</x:v>
      </x:c>
      <x:c r="D705" t="str">
        <x:v>interim</x:v>
      </x:c>
      <x:c r="E705" t="str">
        <x:v>cash</x:v>
      </x:c>
      <x:c r="F705" t="n">
        <x:v>48163</x:v>
      </x:c>
      <x:c r="G705" t="str">
        <x:v>CNY</x:v>
      </x:c>
      <x:c r="H705" t="n">
        <x:v>180</x:v>
      </x:c>
      <x:c r="I705" t="str">
        <x:v>货币资金</x:v>
      </x:c>
      <x:c r="J705" t="str">
        <x:v>candidate_requires_human_review</x:v>
      </x:c>
      <x:c r="K705" t="str">
        <x:v>https://static.cninfo.com.cn/finalpage/2026-08-29/1225531759.PDF</x:v>
      </x:c>
      <x:c r="L705" t="str">
        <x:v>ff4a670c7aa9e0309dc610a0e225d490970731dcc14eda234d73bb8c9b9b54f4</x:v>
      </x:c>
      <x:c r="M705"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706">
      <x:c r="A706" t="str">
        <x:v>601088</x:v>
      </x:c>
      <x:c r="B706" t="str">
        <x:v>中国神华</x:v>
      </x:c>
      <x:c r="C706" t="str">
        <x:v>2026-06-30</x:v>
      </x:c>
      <x:c r="D706" t="str">
        <x:v>interim</x:v>
      </x:c>
      <x:c r="E706" t="str">
        <x:v>cash</x:v>
      </x:c>
      <x:c r="F706" t="n">
        <x:v>2026</x:v>
      </x:c>
      <x:c r="G706" t="str">
        <x:v>CNY</x:v>
      </x:c>
      <x:c r="H706" t="n">
        <x:v>175</x:v>
      </x:c>
      <x:c r="I706" t="str">
        <x:v>货币资金</x:v>
      </x:c>
      <x:c r="J706" t="str">
        <x:v>candidate_requires_human_review</x:v>
      </x:c>
      <x:c r="K706" t="str">
        <x:v>https://static.cninfo.com.cn/finalpage/2026-08-29/1225531759.PDF</x:v>
      </x:c>
      <x:c r="L706" t="str">
        <x:v>ff4a670c7aa9e0309dc610a0e225d490970731dcc14eda234d73bb8c9b9b54f4</x:v>
      </x:c>
      <x:c r="M706"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707">
      <x:c r="A707" t="str">
        <x:v>601088</x:v>
      </x:c>
      <x:c r="B707" t="str">
        <x:v>中国神华</x:v>
      </x:c>
      <x:c r="C707" t="str">
        <x:v>2026-06-30</x:v>
      </x:c>
      <x:c r="D707" t="str">
        <x:v>interim</x:v>
      </x:c>
      <x:c r="E707" t="str">
        <x:v>short_term_borrowings</x:v>
      </x:c>
      <x:c r="F707" t="n">
        <x:v>13118</x:v>
      </x:c>
      <x:c r="G707" t="str">
        <x:v>CNY</x:v>
      </x:c>
      <x:c r="H707" t="n">
        <x:v>174</x:v>
      </x:c>
      <x:c r="I707" t="str">
        <x:v>短期借款</x:v>
      </x:c>
      <x:c r="J707" t="str">
        <x:v>candidate_requires_human_review</x:v>
      </x:c>
      <x:c r="K707" t="str">
        <x:v>https://static.cninfo.com.cn/finalpage/2026-08-29/1225531759.PDF</x:v>
      </x:c>
      <x:c r="L707" t="str">
        <x:v>ff4a670c7aa9e0309dc610a0e225d490970731dcc14eda234d73bb8c9b9b54f4</x:v>
      </x:c>
      <x:c r="M707"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708">
      <x:c r="A708" t="str">
        <x:v>601088</x:v>
      </x:c>
      <x:c r="B708" t="str">
        <x:v>中国神华</x:v>
      </x:c>
      <x:c r="C708" t="str">
        <x:v>2026-06-30</x:v>
      </x:c>
      <x:c r="D708" t="str">
        <x:v>interim</x:v>
      </x:c>
      <x:c r="E708" t="str">
        <x:v>long_term_borrowings</x:v>
      </x:c>
      <x:c r="F708" t="n">
        <x:v>2026</x:v>
      </x:c>
      <x:c r="G708" t="str">
        <x:v>CNY</x:v>
      </x:c>
      <x:c r="H708" t="n">
        <x:v>162</x:v>
      </x:c>
      <x:c r="I708" t="str">
        <x:v>长期借款</x:v>
      </x:c>
      <x:c r="J708" t="str">
        <x:v>candidate_requires_human_review</x:v>
      </x:c>
      <x:c r="K708" t="str">
        <x:v>https://static.cninfo.com.cn/finalpage/2026-08-29/1225531759.PDF</x:v>
      </x:c>
      <x:c r="L708" t="str">
        <x:v>ff4a670c7aa9e0309dc610a0e225d490970731dcc14eda234d73bb8c9b9b54f4</x:v>
      </x:c>
      <x:c r="M708"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709">
      <x:c r="A709" t="str">
        <x:v>601088</x:v>
      </x:c>
      <x:c r="B709" t="str">
        <x:v>中国神华</x:v>
      </x:c>
      <x:c r="C709" t="str">
        <x:v>2026-06-30</x:v>
      </x:c>
      <x:c r="D709" t="str">
        <x:v>interim</x:v>
      </x:c>
      <x:c r="E709" t="str">
        <x:v>current_portion_long_term_debt</x:v>
      </x:c>
      <x:c r="F709" t="n">
        <x:v>2026</x:v>
      </x:c>
      <x:c r="G709" t="str">
        <x:v>CNY</x:v>
      </x:c>
      <x:c r="H709" t="n">
        <x:v>161</x:v>
      </x:c>
      <x:c r="I709" t="str">
        <x:v>一年内到期的非流动负债</x:v>
      </x:c>
      <x:c r="J709" t="str">
        <x:v>candidate_requires_human_review</x:v>
      </x:c>
      <x:c r="K709" t="str">
        <x:v>https://static.cninfo.com.cn/finalpage/2026-08-29/1225531759.PDF</x:v>
      </x:c>
      <x:c r="L709" t="str">
        <x:v>ff4a670c7aa9e0309dc610a0e225d490970731dcc14eda234d73bb8c9b9b54f4</x:v>
      </x:c>
      <x:c r="M709"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710">
      <x:c r="A710" t="str">
        <x:v>601088</x:v>
      </x:c>
      <x:c r="B710" t="str">
        <x:v>中国神华</x:v>
      </x:c>
      <x:c r="C710" t="str">
        <x:v>2026-06-30</x:v>
      </x:c>
      <x:c r="D710" t="str">
        <x:v>interim</x:v>
      </x:c>
      <x:c r="E710" t="str">
        <x:v>short_term_borrowings</x:v>
      </x:c>
      <x:c r="F710" t="n">
        <x:v>2026</x:v>
      </x:c>
      <x:c r="G710" t="str">
        <x:v>CNY</x:v>
      </x:c>
      <x:c r="H710" t="n">
        <x:v>157</x:v>
      </x:c>
      <x:c r="I710" t="str">
        <x:v>短期借款</x:v>
      </x:c>
      <x:c r="J710" t="str">
        <x:v>candidate_requires_human_review</x:v>
      </x:c>
      <x:c r="K710" t="str">
        <x:v>https://static.cninfo.com.cn/finalpage/2026-08-29/1225531759.PDF</x:v>
      </x:c>
      <x:c r="L710" t="str">
        <x:v>ff4a670c7aa9e0309dc610a0e225d490970731dcc14eda234d73bb8c9b9b54f4</x:v>
      </x:c>
      <x:c r="M710"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711">
      <x:c r="A711" t="str">
        <x:v>601088</x:v>
      </x:c>
      <x:c r="B711" t="str">
        <x:v>中国神华</x:v>
      </x:c>
      <x:c r="C711" t="str">
        <x:v>2026-06-30</x:v>
      </x:c>
      <x:c r="D711" t="str">
        <x:v>interim</x:v>
      </x:c>
      <x:c r="E711" t="str">
        <x:v>cash</x:v>
      </x:c>
      <x:c r="F711" t="n">
        <x:v>2026</x:v>
      </x:c>
      <x:c r="G711" t="str">
        <x:v>CNY</x:v>
      </x:c>
      <x:c r="H711" t="n">
        <x:v>138</x:v>
      </x:c>
      <x:c r="I711" t="str">
        <x:v>货币资金</x:v>
      </x:c>
      <x:c r="J711" t="str">
        <x:v>candidate_requires_human_review</x:v>
      </x:c>
      <x:c r="K711" t="str">
        <x:v>https://static.cninfo.com.cn/finalpage/2026-08-29/1225531759.PDF</x:v>
      </x:c>
      <x:c r="L711" t="str">
        <x:v>ff4a670c7aa9e0309dc610a0e225d490970731dcc14eda234d73bb8c9b9b54f4</x:v>
      </x:c>
      <x:c r="M711"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712">
      <x:c r="A712" t="str">
        <x:v>601088</x:v>
      </x:c>
      <x:c r="B712" t="str">
        <x:v>中国神华</x:v>
      </x:c>
      <x:c r="C712" t="str">
        <x:v>2026-06-30</x:v>
      </x:c>
      <x:c r="D712" t="str">
        <x:v>interim</x:v>
      </x:c>
      <x:c r="E712" t="str">
        <x:v>short_term_borrowings</x:v>
      </x:c>
      <x:c r="F712" t="n">
        <x:v>67549</x:v>
      </x:c>
      <x:c r="G712" t="str">
        <x:v>CNY</x:v>
      </x:c>
      <x:c r="H712" t="n">
        <x:v>19</x:v>
      </x:c>
      <x:c r="I712" t="str">
        <x:v>短期借款</x:v>
      </x:c>
      <x:c r="J712" t="str">
        <x:v>candidate_requires_human_review</x:v>
      </x:c>
      <x:c r="K712" t="str">
        <x:v>https://static.cninfo.com.cn/finalpage/2026-08-29/1225531759.PDF</x:v>
      </x:c>
      <x:c r="L712" t="str">
        <x:v>ff4a670c7aa9e0309dc610a0e225d490970731dcc14eda234d73bb8c9b9b54f4</x:v>
      </x:c>
      <x:c r="M712"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713">
      <x:c r="A713" t="str">
        <x:v>601088</x:v>
      </x:c>
      <x:c r="B713" t="str">
        <x:v>中国神华</x:v>
      </x:c>
      <x:c r="C713" t="str">
        <x:v>2026-06-30</x:v>
      </x:c>
      <x:c r="D713" t="str">
        <x:v>interim</x:v>
      </x:c>
      <x:c r="E713" t="str">
        <x:v>cash</x:v>
      </x:c>
      <x:c r="F713" t="n">
        <x:v>135592</x:v>
      </x:c>
      <x:c r="G713" t="str">
        <x:v>CNY</x:v>
      </x:c>
      <x:c r="H713" t="n">
        <x:v>19</x:v>
      </x:c>
      <x:c r="I713" t="str">
        <x:v>货币资金</x:v>
      </x:c>
      <x:c r="J713" t="str">
        <x:v>candidate_requires_human_review</x:v>
      </x:c>
      <x:c r="K713" t="str">
        <x:v>https://static.cninfo.com.cn/finalpage/2026-08-29/1225531759.PDF</x:v>
      </x:c>
      <x:c r="L713" t="str">
        <x:v>ff4a670c7aa9e0309dc610a0e225d490970731dcc14eda234d73bb8c9b9b54f4</x:v>
      </x:c>
      <x:c r="M713"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714">
      <x:c r="A714" t="str">
        <x:v>601088</x:v>
      </x:c>
      <x:c r="B714" t="str">
        <x:v>中国神华</x:v>
      </x:c>
      <x:c r="C714" t="str">
        <x:v>2026-06-30</x:v>
      </x:c>
      <x:c r="D714" t="str">
        <x:v>interim</x:v>
      </x:c>
      <x:c r="E714" t="str">
        <x:v>operating_cash_flow</x:v>
      </x:c>
      <x:c r="F714" t="n">
        <x:v>54664</x:v>
      </x:c>
      <x:c r="G714" t="str">
        <x:v>CNY</x:v>
      </x:c>
      <x:c r="H714" t="n">
        <x:v>16</x:v>
      </x:c>
      <x:c r="I714" t="str">
        <x:v>经营活动产生的现金流量净额</x:v>
      </x:c>
      <x:c r="J714" t="str">
        <x:v>candidate_requires_human_review</x:v>
      </x:c>
      <x:c r="K714" t="str">
        <x:v>https://static.cninfo.com.cn/finalpage/2026-08-29/1225531759.PDF</x:v>
      </x:c>
      <x:c r="L714" t="str">
        <x:v>ff4a670c7aa9e0309dc610a0e225d490970731dcc14eda234d73bb8c9b9b54f4</x:v>
      </x:c>
      <x:c r="M714"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715">
      <x:c r="A715" t="str">
        <x:v>601088</x:v>
      </x:c>
      <x:c r="B715" t="str">
        <x:v>中国神华</x:v>
      </x:c>
      <x:c r="C715" t="str">
        <x:v>2026-06-30</x:v>
      </x:c>
      <x:c r="D715" t="str">
        <x:v>interim</x:v>
      </x:c>
      <x:c r="E715" t="str">
        <x:v>operating_cash_flow</x:v>
      </x:c>
      <x:c r="F715" t="n">
        <x:v>54664</x:v>
      </x:c>
      <x:c r="G715" t="str">
        <x:v>reported_amount</x:v>
      </x:c>
      <x:c r="H715" t="n">
        <x:v>6</x:v>
      </x:c>
      <x:c r="I715" t="str">
        <x:v>经营活动产生的现金流量净额</x:v>
      </x:c>
      <x:c r="J715" t="str">
        <x:v>candidate_requires_human_review</x:v>
      </x:c>
      <x:c r="K715" t="str">
        <x:v>https://static.cninfo.com.cn/finalpage/2026-08-29/1225531759.PDF</x:v>
      </x:c>
      <x:c r="L715" t="str">
        <x:v>ff4a670c7aa9e0309dc610a0e225d490970731dcc14eda234d73bb8c9b9b54f4</x:v>
      </x:c>
      <x:c r="M715"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716">
      <x:c r="A716" t="str">
        <x:v>601088</x:v>
      </x:c>
      <x:c r="B716" t="str">
        <x:v>中国神华</x:v>
      </x:c>
      <x:c r="C716" t="str">
        <x:v>2026-06-30</x:v>
      </x:c>
      <x:c r="D716" t="str">
        <x:v>interim</x:v>
      </x:c>
      <x:c r="E716" t="str">
        <x:v>net_income</x:v>
      </x:c>
      <x:c r="F716" t="n">
        <x:v>28715</x:v>
      </x:c>
      <x:c r="G716" t="str">
        <x:v>reported_amount</x:v>
      </x:c>
      <x:c r="H716" t="n">
        <x:v>6</x:v>
      </x:c>
      <x:c r="I716" t="str">
        <x:v>归属于上市公司股东的净利润</x:v>
      </x:c>
      <x:c r="J716" t="str">
        <x:v>candidate_requires_human_review</x:v>
      </x:c>
      <x:c r="K716" t="str">
        <x:v>https://static.cninfo.com.cn/finalpage/2026-08-29/1225531759.PDF</x:v>
      </x:c>
      <x:c r="L716" t="str">
        <x:v>ff4a670c7aa9e0309dc610a0e225d490970731dcc14eda234d73bb8c9b9b54f4</x:v>
      </x:c>
      <x:c r="M716"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717">
      <x:c r="A717" t="str">
        <x:v>601088</x:v>
      </x:c>
      <x:c r="B717" t="str">
        <x:v>中国神华</x:v>
      </x:c>
      <x:c r="C717" t="str">
        <x:v>2026-06-30</x:v>
      </x:c>
      <x:c r="D717" t="str">
        <x:v>interim</x:v>
      </x:c>
      <x:c r="E717" t="str">
        <x:v>revenue</x:v>
      </x:c>
      <x:c r="F717" t="n">
        <x:v>189338</x:v>
      </x:c>
      <x:c r="G717" t="str">
        <x:v>reported_amount</x:v>
      </x:c>
      <x:c r="H717" t="n">
        <x:v>6</x:v>
      </x:c>
      <x:c r="I717" t="str">
        <x:v>营业收入</x:v>
      </x:c>
      <x:c r="J717" t="str">
        <x:v>candidate_requires_human_review</x:v>
      </x:c>
      <x:c r="K717" t="str">
        <x:v>https://static.cninfo.com.cn/finalpage/2026-08-29/1225531759.PDF</x:v>
      </x:c>
      <x:c r="L717" t="str">
        <x:v>ff4a670c7aa9e0309dc610a0e225d490970731dcc14eda234d73bb8c9b9b54f4</x:v>
      </x:c>
      <x:c r="M717"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718">
      <x:c r="A718" t="str">
        <x:v>601658</x:v>
      </x:c>
      <x:c r="B718" t="str">
        <x:v>邮储银行</x:v>
      </x:c>
      <x:c r="C718" t="str">
        <x:v>2026-06-30</x:v>
      </x:c>
      <x:c r="D718" t="str">
        <x:v>interim</x:v>
      </x:c>
      <x:c r="E718" t="str">
        <x:v>bonds_payable</x:v>
      </x:c>
      <x:c r="F718" t="n">
        <x:v>276179</x:v>
      </x:c>
      <x:c r="G718" t="str">
        <x:v>CNY</x:v>
      </x:c>
      <x:c r="H718" t="n">
        <x:v>254</x:v>
      </x:c>
      <x:c r="I718" t="str">
        <x:v>应付债券</x:v>
      </x:c>
      <x:c r="J718" t="str">
        <x:v>candidate_requires_human_review</x:v>
      </x:c>
      <x:c r="K718" t="str">
        <x:v>https://static.cninfo.com.cn/finalpage/2026-08-29/1225525154.PDF</x:v>
      </x:c>
      <x:c r="L718" t="str">
        <x:v>dbd073aa2a086aaa3f017e57d9a59c2872cadf06fd160423b2a7d1f8fa587014</x:v>
      </x:c>
      <x:c r="M718"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719">
      <x:c r="A719" t="str">
        <x:v>601658</x:v>
      </x:c>
      <x:c r="B719" t="str">
        <x:v>邮储银行</x:v>
      </x:c>
      <x:c r="C719" t="str">
        <x:v>2026-06-30</x:v>
      </x:c>
      <x:c r="D719" t="str">
        <x:v>interim</x:v>
      </x:c>
      <x:c r="E719" t="str">
        <x:v>bonds_payable</x:v>
      </x:c>
      <x:c r="F719" t="n">
        <x:v>276179</x:v>
      </x:c>
      <x:c r="G719" t="str">
        <x:v>CNY</x:v>
      </x:c>
      <x:c r="H719" t="n">
        <x:v>266</x:v>
      </x:c>
      <x:c r="I719" t="str">
        <x:v>应付债券</x:v>
      </x:c>
      <x:c r="J719" t="str">
        <x:v>candidate_requires_human_review</x:v>
      </x:c>
      <x:c r="K719" t="str">
        <x:v>https://static.cninfo.com.cn/finalpage/2026-08-29/1225525154.PDF</x:v>
      </x:c>
      <x:c r="L719" t="str">
        <x:v>dbd073aa2a086aaa3f017e57d9a59c2872cadf06fd160423b2a7d1f8fa587014</x:v>
      </x:c>
      <x:c r="M719"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720">
      <x:c r="A720" t="str">
        <x:v>601658</x:v>
      </x:c>
      <x:c r="B720" t="str">
        <x:v>邮储银行</x:v>
      </x:c>
      <x:c r="C720" t="str">
        <x:v>2026-06-30</x:v>
      </x:c>
      <x:c r="D720" t="str">
        <x:v>interim</x:v>
      </x:c>
      <x:c r="E720" t="str">
        <x:v>bonds_payable</x:v>
      </x:c>
      <x:c r="F720" t="n">
        <x:v>50218</x:v>
      </x:c>
      <x:c r="G720" t="str">
        <x:v>CNY</x:v>
      </x:c>
      <x:c r="H720" t="n">
        <x:v>257</x:v>
      </x:c>
      <x:c r="I720" t="str">
        <x:v>应付债券</x:v>
      </x:c>
      <x:c r="J720" t="str">
        <x:v>candidate_requires_human_review</x:v>
      </x:c>
      <x:c r="K720" t="str">
        <x:v>https://static.cninfo.com.cn/finalpage/2026-08-29/1225525154.PDF</x:v>
      </x:c>
      <x:c r="L720" t="str">
        <x:v>dbd073aa2a086aaa3f017e57d9a59c2872cadf06fd160423b2a7d1f8fa587014</x:v>
      </x:c>
      <x:c r="M720"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721">
      <x:c r="A721" t="str">
        <x:v>601658</x:v>
      </x:c>
      <x:c r="B721" t="str">
        <x:v>邮储银行</x:v>
      </x:c>
      <x:c r="C721" t="str">
        <x:v>2026-06-30</x:v>
      </x:c>
      <x:c r="D721" t="str">
        <x:v>interim</x:v>
      </x:c>
      <x:c r="E721" t="str">
        <x:v>bonds_payable</x:v>
      </x:c>
      <x:c r="F721" t="n">
        <x:v>249897</x:v>
      </x:c>
      <x:c r="G721" t="str">
        <x:v>CNY</x:v>
      </x:c>
      <x:c r="H721" t="n">
        <x:v>255</x:v>
      </x:c>
      <x:c r="I721" t="str">
        <x:v>应付债券</x:v>
      </x:c>
      <x:c r="J721" t="str">
        <x:v>candidate_requires_human_review</x:v>
      </x:c>
      <x:c r="K721" t="str">
        <x:v>https://static.cninfo.com.cn/finalpage/2026-08-29/1225525154.PDF</x:v>
      </x:c>
      <x:c r="L721" t="str">
        <x:v>dbd073aa2a086aaa3f017e57d9a59c2872cadf06fd160423b2a7d1f8fa587014</x:v>
      </x:c>
      <x:c r="M721"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722">
      <x:c r="A722" t="str">
        <x:v>601658</x:v>
      </x:c>
      <x:c r="B722" t="str">
        <x:v>邮储银行</x:v>
      </x:c>
      <x:c r="C722" t="str">
        <x:v>2026-06-30</x:v>
      </x:c>
      <x:c r="D722" t="str">
        <x:v>interim</x:v>
      </x:c>
      <x:c r="E722" t="str">
        <x:v>bonds_payable</x:v>
      </x:c>
      <x:c r="F722" t="n">
        <x:v>276179</x:v>
      </x:c>
      <x:c r="G722" t="str">
        <x:v>CNY</x:v>
      </x:c>
      <x:c r="H722" t="n">
        <x:v>286</x:v>
      </x:c>
      <x:c r="I722" t="str">
        <x:v>应付债券</x:v>
      </x:c>
      <x:c r="J722" t="str">
        <x:v>candidate_requires_human_review</x:v>
      </x:c>
      <x:c r="K722" t="str">
        <x:v>https://static.cninfo.com.cn/finalpage/2026-08-29/1225525154.PDF</x:v>
      </x:c>
      <x:c r="L722" t="str">
        <x:v>dbd073aa2a086aaa3f017e57d9a59c2872cadf06fd160423b2a7d1f8fa587014</x:v>
      </x:c>
      <x:c r="M722"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723">
      <x:c r="A723" t="str">
        <x:v>601328</x:v>
      </x:c>
      <x:c r="B723" t="str">
        <x:v>交通银行</x:v>
      </x:c>
      <x:c r="C723" t="str">
        <x:v>2026-06-30</x:v>
      </x:c>
      <x:c r="D723" t="str">
        <x:v>interim</x:v>
      </x:c>
      <x:c r="E723" t="str">
        <x:v>operating_cash_flow</x:v>
      </x:c>
      <x:c r="F723" t="n">
        <x:v>94943</x:v>
      </x:c>
      <x:c r="G723" t="str">
        <x:v>reported_amount</x:v>
      </x:c>
      <x:c r="H723" t="n">
        <x:v>9</x:v>
      </x:c>
      <x:c r="I723" t="str">
        <x:v>经营活动产生的现金流量净额</x:v>
      </x:c>
      <x:c r="J723" t="str">
        <x:v>candidate_requires_human_review</x:v>
      </x:c>
      <x:c r="K723" t="str">
        <x:v>https://static.cninfo.com.cn/finalpage/2026-08-29/1225530238.PDF</x:v>
      </x:c>
      <x:c r="L723" t="str">
        <x:v>480ad7717978eaeb61eb7477bce2d5042c966e65a5314a2c57a8ac0ce819cde5</x:v>
      </x:c>
      <x:c r="M723"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724">
      <x:c r="A724" t="str">
        <x:v>601328</x:v>
      </x:c>
      <x:c r="B724" t="str">
        <x:v>交通银行</x:v>
      </x:c>
      <x:c r="C724" t="str">
        <x:v>2026-06-30</x:v>
      </x:c>
      <x:c r="D724" t="str">
        <x:v>interim</x:v>
      </x:c>
      <x:c r="E724" t="str">
        <x:v>revenue</x:v>
      </x:c>
      <x:c r="F724" t="n">
        <x:v>142343</x:v>
      </x:c>
      <x:c r="G724" t="str">
        <x:v>reported_amount</x:v>
      </x:c>
      <x:c r="H724" t="n">
        <x:v>9</x:v>
      </x:c>
      <x:c r="I724" t="str">
        <x:v>营业收入</x:v>
      </x:c>
      <x:c r="J724" t="str">
        <x:v>candidate_requires_human_review</x:v>
      </x:c>
      <x:c r="K724" t="str">
        <x:v>https://static.cninfo.com.cn/finalpage/2026-08-29/1225530238.PDF</x:v>
      </x:c>
      <x:c r="L724" t="str">
        <x:v>480ad7717978eaeb61eb7477bce2d5042c966e65a5314a2c57a8ac0ce819cde5</x:v>
      </x:c>
      <x:c r="M724"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725">
      <x:c r="A725" t="str">
        <x:v>601328</x:v>
      </x:c>
      <x:c r="B725" t="str">
        <x:v>交通银行</x:v>
      </x:c>
      <x:c r="C725" t="str">
        <x:v>2026-06-30</x:v>
      </x:c>
      <x:c r="D725" t="str">
        <x:v>interim</x:v>
      </x:c>
      <x:c r="E725" t="str">
        <x:v>bonds_payable</x:v>
      </x:c>
      <x:c r="F725" t="n">
        <x:v>713459</x:v>
      </x:c>
      <x:c r="G725" t="str">
        <x:v>CNY</x:v>
      </x:c>
      <x:c r="H725" t="n">
        <x:v>39</x:v>
      </x:c>
      <x:c r="I725" t="str">
        <x:v>应付债券</x:v>
      </x:c>
      <x:c r="J725" t="str">
        <x:v>candidate_requires_human_review</x:v>
      </x:c>
      <x:c r="K725" t="str">
        <x:v>https://static.cninfo.com.cn/finalpage/2026-08-29/1225530238.PDF</x:v>
      </x:c>
      <x:c r="L725" t="str">
        <x:v>480ad7717978eaeb61eb7477bce2d5042c966e65a5314a2c57a8ac0ce819cde5</x:v>
      </x:c>
      <x:c r="M725"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726">
      <x:c r="A726" t="str">
        <x:v>601668</x:v>
      </x:c>
      <x:c r="B726" t="str">
        <x:v>中国建筑</x:v>
      </x:c>
      <x:c r="C726" t="str">
        <x:v>2026-06-30</x:v>
      </x:c>
      <x:c r="D726" t="str">
        <x:v>interim</x:v>
      </x:c>
      <x:c r="E726" t="str">
        <x:v>short_term_borrowings</x:v>
      </x:c>
      <x:c r="F726" t="n">
        <x:v>2026</x:v>
      </x:c>
      <x:c r="G726" t="str">
        <x:v>CNY</x:v>
      </x:c>
      <x:c r="H726" t="n">
        <x:v>195</x:v>
      </x:c>
      <x:c r="I726" t="str">
        <x:v>短期借款</x:v>
      </x:c>
      <x:c r="J726" t="str">
        <x:v>candidate_requires_human_review</x:v>
      </x:c>
      <x:c r="K726" t="str">
        <x:v>https://static.cninfo.com.cn/finalpage/2026-08-29/1225529574.PDF</x:v>
      </x:c>
      <x:c r="L726" t="str">
        <x:v>c9b4cdd3ca4dccc4b0032dce31ff444ae9dd48edc242c3d74b2ba124d8b78661</x:v>
      </x:c>
      <x:c r="M726"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727">
      <x:c r="A727" t="str">
        <x:v>601668</x:v>
      </x:c>
      <x:c r="B727" t="str">
        <x:v>中国建筑</x:v>
      </x:c>
      <x:c r="C727" t="str">
        <x:v>2026-06-30</x:v>
      </x:c>
      <x:c r="D727" t="str">
        <x:v>interim</x:v>
      </x:c>
      <x:c r="E727" t="str">
        <x:v>cash</x:v>
      </x:c>
      <x:c r="F727" t="n">
        <x:v>50820699</x:v>
      </x:c>
      <x:c r="G727" t="str">
        <x:v>CNY</x:v>
      </x:c>
      <x:c r="H727" t="n">
        <x:v>192</x:v>
      </x:c>
      <x:c r="I727" t="str">
        <x:v>货币资金</x:v>
      </x:c>
      <x:c r="J727" t="str">
        <x:v>candidate_requires_human_review</x:v>
      </x:c>
      <x:c r="K727" t="str">
        <x:v>https://static.cninfo.com.cn/finalpage/2026-08-29/1225529574.PDF</x:v>
      </x:c>
      <x:c r="L727" t="str">
        <x:v>c9b4cdd3ca4dccc4b0032dce31ff444ae9dd48edc242c3d74b2ba124d8b78661</x:v>
      </x:c>
      <x:c r="M727"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728">
      <x:c r="A728" t="str">
        <x:v>601668</x:v>
      </x:c>
      <x:c r="B728" t="str">
        <x:v>中国建筑</x:v>
      </x:c>
      <x:c r="C728" t="str">
        <x:v>2026-06-30</x:v>
      </x:c>
      <x:c r="D728" t="str">
        <x:v>interim</x:v>
      </x:c>
      <x:c r="E728" t="str">
        <x:v>cash</x:v>
      </x:c>
      <x:c r="F728" t="n">
        <x:v>2026</x:v>
      </x:c>
      <x:c r="G728" t="str">
        <x:v>CNY</x:v>
      </x:c>
      <x:c r="H728" t="n">
        <x:v>154</x:v>
      </x:c>
      <x:c r="I728" t="str">
        <x:v>货币资金</x:v>
      </x:c>
      <x:c r="J728" t="str">
        <x:v>candidate_requires_human_review</x:v>
      </x:c>
      <x:c r="K728" t="str">
        <x:v>https://static.cninfo.com.cn/finalpage/2026-08-29/1225529574.PDF</x:v>
      </x:c>
      <x:c r="L728" t="str">
        <x:v>c9b4cdd3ca4dccc4b0032dce31ff444ae9dd48edc242c3d74b2ba124d8b78661</x:v>
      </x:c>
      <x:c r="M728"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729">
      <x:c r="A729" t="str">
        <x:v>601668</x:v>
      </x:c>
      <x:c r="B729" t="str">
        <x:v>中国建筑</x:v>
      </x:c>
      <x:c r="C729" t="str">
        <x:v>2026-06-30</x:v>
      </x:c>
      <x:c r="D729" t="str">
        <x:v>interim</x:v>
      </x:c>
      <x:c r="E729" t="str">
        <x:v>operating_cash_flow</x:v>
      </x:c>
      <x:c r="F729" t="n">
        <x:v>-28461271</x:v>
      </x:c>
      <x:c r="G729" t="str">
        <x:v>reported_amount</x:v>
      </x:c>
      <x:c r="H729" t="n">
        <x:v>11</x:v>
      </x:c>
      <x:c r="I729" t="str">
        <x:v>经营活动产生的现金流量净额</x:v>
      </x:c>
      <x:c r="J729" t="str">
        <x:v>candidate_requires_human_review</x:v>
      </x:c>
      <x:c r="K729" t="str">
        <x:v>https://static.cninfo.com.cn/finalpage/2026-08-29/1225529574.PDF</x:v>
      </x:c>
      <x:c r="L729" t="str">
        <x:v>c9b4cdd3ca4dccc4b0032dce31ff444ae9dd48edc242c3d74b2ba124d8b78661</x:v>
      </x:c>
      <x:c r="M729"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730">
      <x:c r="A730" t="str">
        <x:v>601668</x:v>
      </x:c>
      <x:c r="B730" t="str">
        <x:v>中国建筑</x:v>
      </x:c>
      <x:c r="C730" t="str">
        <x:v>2026-06-30</x:v>
      </x:c>
      <x:c r="D730" t="str">
        <x:v>interim</x:v>
      </x:c>
      <x:c r="E730" t="str">
        <x:v>net_income</x:v>
      </x:c>
      <x:c r="F730" t="n">
        <x:v>23000277</x:v>
      </x:c>
      <x:c r="G730" t="str">
        <x:v>reported_amount</x:v>
      </x:c>
      <x:c r="H730" t="n">
        <x:v>11</x:v>
      </x:c>
      <x:c r="I730" t="str">
        <x:v>归属于上市公司股东的净利润</x:v>
      </x:c>
      <x:c r="J730" t="str">
        <x:v>candidate_requires_human_review</x:v>
      </x:c>
      <x:c r="K730" t="str">
        <x:v>https://static.cninfo.com.cn/finalpage/2026-08-29/1225529574.PDF</x:v>
      </x:c>
      <x:c r="L730" t="str">
        <x:v>c9b4cdd3ca4dccc4b0032dce31ff444ae9dd48edc242c3d74b2ba124d8b78661</x:v>
      </x:c>
      <x:c r="M730"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731">
      <x:c r="A731" t="str">
        <x:v>601668</x:v>
      </x:c>
      <x:c r="B731" t="str">
        <x:v>中国建筑</x:v>
      </x:c>
      <x:c r="C731" t="str">
        <x:v>2026-06-30</x:v>
      </x:c>
      <x:c r="D731" t="str">
        <x:v>interim</x:v>
      </x:c>
      <x:c r="E731" t="str">
        <x:v>bonds_payable</x:v>
      </x:c>
      <x:c r="F731" t="n">
        <x:v>36210348</x:v>
      </x:c>
      <x:c r="G731" t="str">
        <x:v>CNY</x:v>
      </x:c>
      <x:c r="H731" t="n">
        <x:v>253</x:v>
      </x:c>
      <x:c r="I731" t="str">
        <x:v>应付债券</x:v>
      </x:c>
      <x:c r="J731" t="str">
        <x:v>candidate_requires_human_review</x:v>
      </x:c>
      <x:c r="K731" t="str">
        <x:v>https://static.cninfo.com.cn/finalpage/2026-08-29/1225529574.PDF</x:v>
      </x:c>
      <x:c r="L731" t="str">
        <x:v>c9b4cdd3ca4dccc4b0032dce31ff444ae9dd48edc242c3d74b2ba124d8b78661</x:v>
      </x:c>
      <x:c r="M731"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732">
      <x:c r="A732" t="str">
        <x:v>601668</x:v>
      </x:c>
      <x:c r="B732" t="str">
        <x:v>中国建筑</x:v>
      </x:c>
      <x:c r="C732" t="str">
        <x:v>2026-06-30</x:v>
      </x:c>
      <x:c r="D732" t="str">
        <x:v>interim</x:v>
      </x:c>
      <x:c r="E732" t="str">
        <x:v>revenue</x:v>
      </x:c>
      <x:c r="F732" t="n">
        <x:v>975837283</x:v>
      </x:c>
      <x:c r="G732" t="str">
        <x:v>reported_amount</x:v>
      </x:c>
      <x:c r="H732" t="n">
        <x:v>11</x:v>
      </x:c>
      <x:c r="I732" t="str">
        <x:v>营业收入</x:v>
      </x:c>
      <x:c r="J732" t="str">
        <x:v>candidate_requires_human_review</x:v>
      </x:c>
      <x:c r="K732" t="str">
        <x:v>https://static.cninfo.com.cn/finalpage/2026-08-29/1225529574.PDF</x:v>
      </x:c>
      <x:c r="L732" t="str">
        <x:v>c9b4cdd3ca4dccc4b0032dce31ff444ae9dd48edc242c3d74b2ba124d8b78661</x:v>
      </x:c>
      <x:c r="M732"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733">
      <x:c r="A733" t="str">
        <x:v>601668</x:v>
      </x:c>
      <x:c r="B733" t="str">
        <x:v>中国建筑</x:v>
      </x:c>
      <x:c r="C733" t="str">
        <x:v>2026-06-30</x:v>
      </x:c>
      <x:c r="D733" t="str">
        <x:v>interim</x:v>
      </x:c>
      <x:c r="E733" t="str">
        <x:v>bonds_payable</x:v>
      </x:c>
      <x:c r="F733" t="n">
        <x:v>114806327</x:v>
      </x:c>
      <x:c r="G733" t="str">
        <x:v>CNY</x:v>
      </x:c>
      <x:c r="H733" t="n">
        <x:v>261</x:v>
      </x:c>
      <x:c r="I733" t="str">
        <x:v>应付债券</x:v>
      </x:c>
      <x:c r="J733" t="str">
        <x:v>candidate_requires_human_review</x:v>
      </x:c>
      <x:c r="K733" t="str">
        <x:v>https://static.cninfo.com.cn/finalpage/2026-08-29/1225529574.PDF</x:v>
      </x:c>
      <x:c r="L733" t="str">
        <x:v>c9b4cdd3ca4dccc4b0032dce31ff444ae9dd48edc242c3d74b2ba124d8b78661</x:v>
      </x:c>
      <x:c r="M733"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734">
      <x:c r="A734" t="str">
        <x:v>601668</x:v>
      </x:c>
      <x:c r="B734" t="str">
        <x:v>中国建筑</x:v>
      </x:c>
      <x:c r="C734" t="str">
        <x:v>2026-06-30</x:v>
      </x:c>
      <x:c r="D734" t="str">
        <x:v>interim</x:v>
      </x:c>
      <x:c r="E734" t="str">
        <x:v>long_term_borrowings</x:v>
      </x:c>
      <x:c r="F734" t="n">
        <x:v>121048900</x:v>
      </x:c>
      <x:c r="G734" t="str">
        <x:v>CNY</x:v>
      </x:c>
      <x:c r="H734" t="n">
        <x:v>253</x:v>
      </x:c>
      <x:c r="I734" t="str">
        <x:v>长期借款</x:v>
      </x:c>
      <x:c r="J734" t="str">
        <x:v>candidate_requires_human_review</x:v>
      </x:c>
      <x:c r="K734" t="str">
        <x:v>https://static.cninfo.com.cn/finalpage/2026-08-29/1225529574.PDF</x:v>
      </x:c>
      <x:c r="L734" t="str">
        <x:v>c9b4cdd3ca4dccc4b0032dce31ff444ae9dd48edc242c3d74b2ba124d8b78661</x:v>
      </x:c>
      <x:c r="M734"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735">
      <x:c r="A735" t="str">
        <x:v>601668</x:v>
      </x:c>
      <x:c r="B735" t="str">
        <x:v>中国建筑</x:v>
      </x:c>
      <x:c r="C735" t="str">
        <x:v>2026-06-30</x:v>
      </x:c>
      <x:c r="D735" t="str">
        <x:v>interim</x:v>
      </x:c>
      <x:c r="E735" t="str">
        <x:v>short_term_borrowings</x:v>
      </x:c>
      <x:c r="F735" t="n">
        <x:v>185867715</x:v>
      </x:c>
      <x:c r="G735" t="str">
        <x:v>CNY</x:v>
      </x:c>
      <x:c r="H735" t="n">
        <x:v>253</x:v>
      </x:c>
      <x:c r="I735" t="str">
        <x:v>短期借款</x:v>
      </x:c>
      <x:c r="J735" t="str">
        <x:v>candidate_requires_human_review</x:v>
      </x:c>
      <x:c r="K735" t="str">
        <x:v>https://static.cninfo.com.cn/finalpage/2026-08-29/1225529574.PDF</x:v>
      </x:c>
      <x:c r="L735" t="str">
        <x:v>c9b4cdd3ca4dccc4b0032dce31ff444ae9dd48edc242c3d74b2ba124d8b78661</x:v>
      </x:c>
      <x:c r="M735"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736">
      <x:c r="A736" t="str">
        <x:v>601668</x:v>
      </x:c>
      <x:c r="B736" t="str">
        <x:v>中国建筑</x:v>
      </x:c>
      <x:c r="C736" t="str">
        <x:v>2026-06-30</x:v>
      </x:c>
      <x:c r="D736" t="str">
        <x:v>interim</x:v>
      </x:c>
      <x:c r="E736" t="str">
        <x:v>short_term_borrowings</x:v>
      </x:c>
      <x:c r="F736" t="n">
        <x:v>170246434</x:v>
      </x:c>
      <x:c r="G736" t="str">
        <x:v>CNY</x:v>
      </x:c>
      <x:c r="H736" t="n">
        <x:v>235</x:v>
      </x:c>
      <x:c r="I736" t="str">
        <x:v>短期借款</x:v>
      </x:c>
      <x:c r="J736" t="str">
        <x:v>candidate_requires_human_review</x:v>
      </x:c>
      <x:c r="K736" t="str">
        <x:v>https://static.cninfo.com.cn/finalpage/2026-08-29/1225529574.PDF</x:v>
      </x:c>
      <x:c r="L736" t="str">
        <x:v>c9b4cdd3ca4dccc4b0032dce31ff444ae9dd48edc242c3d74b2ba124d8b78661</x:v>
      </x:c>
      <x:c r="M736"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737">
      <x:c r="A737" t="str">
        <x:v>601668</x:v>
      </x:c>
      <x:c r="B737" t="str">
        <x:v>中国建筑</x:v>
      </x:c>
      <x:c r="C737" t="str">
        <x:v>2026-06-30</x:v>
      </x:c>
      <x:c r="D737" t="str">
        <x:v>interim</x:v>
      </x:c>
      <x:c r="E737" t="str">
        <x:v>bonds_payable</x:v>
      </x:c>
      <x:c r="F737" t="n">
        <x:v>2026</x:v>
      </x:c>
      <x:c r="G737" t="str">
        <x:v>CNY</x:v>
      </x:c>
      <x:c r="H737" t="n">
        <x:v>205</x:v>
      </x:c>
      <x:c r="I737" t="str">
        <x:v>应付债券</x:v>
      </x:c>
      <x:c r="J737" t="str">
        <x:v>candidate_requires_human_review</x:v>
      </x:c>
      <x:c r="K737" t="str">
        <x:v>https://static.cninfo.com.cn/finalpage/2026-08-29/1225529574.PDF</x:v>
      </x:c>
      <x:c r="L737" t="str">
        <x:v>c9b4cdd3ca4dccc4b0032dce31ff444ae9dd48edc242c3d74b2ba124d8b78661</x:v>
      </x:c>
      <x:c r="M737"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738">
      <x:c r="A738" t="str">
        <x:v>601668</x:v>
      </x:c>
      <x:c r="B738" t="str">
        <x:v>中国建筑</x:v>
      </x:c>
      <x:c r="C738" t="str">
        <x:v>2026-06-30</x:v>
      </x:c>
      <x:c r="D738" t="str">
        <x:v>interim</x:v>
      </x:c>
      <x:c r="E738" t="str">
        <x:v>long_term_borrowings</x:v>
      </x:c>
      <x:c r="F738" t="n">
        <x:v>2026</x:v>
      </x:c>
      <x:c r="G738" t="str">
        <x:v>CNY</x:v>
      </x:c>
      <x:c r="H738" t="n">
        <x:v>205</x:v>
      </x:c>
      <x:c r="I738" t="str">
        <x:v>长期借款</x:v>
      </x:c>
      <x:c r="J738" t="str">
        <x:v>candidate_requires_human_review</x:v>
      </x:c>
      <x:c r="K738" t="str">
        <x:v>https://static.cninfo.com.cn/finalpage/2026-08-29/1225529574.PDF</x:v>
      </x:c>
      <x:c r="L738" t="str">
        <x:v>c9b4cdd3ca4dccc4b0032dce31ff444ae9dd48edc242c3d74b2ba124d8b78661</x:v>
      </x:c>
      <x:c r="M738"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739">
      <x:c r="A739" t="str">
        <x:v>601668</x:v>
      </x:c>
      <x:c r="B739" t="str">
        <x:v>中国建筑</x:v>
      </x:c>
      <x:c r="C739" t="str">
        <x:v>2026-06-30</x:v>
      </x:c>
      <x:c r="D739" t="str">
        <x:v>interim</x:v>
      </x:c>
      <x:c r="E739" t="str">
        <x:v>current_portion_long_term_debt</x:v>
      </x:c>
      <x:c r="F739" t="n">
        <x:v>2026</x:v>
      </x:c>
      <x:c r="G739" t="str">
        <x:v>CNY</x:v>
      </x:c>
      <x:c r="H739" t="n">
        <x:v>202</x:v>
      </x:c>
      <x:c r="I739" t="str">
        <x:v>一年内到期的非流动负债</x:v>
      </x:c>
      <x:c r="J739" t="str">
        <x:v>candidate_requires_human_review</x:v>
      </x:c>
      <x:c r="K739" t="str">
        <x:v>https://static.cninfo.com.cn/finalpage/2026-08-29/1225529574.PDF</x:v>
      </x:c>
      <x:c r="L739" t="str">
        <x:v>c9b4cdd3ca4dccc4b0032dce31ff444ae9dd48edc242c3d74b2ba124d8b78661</x:v>
      </x:c>
      <x:c r="M739"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740">
      <x:c r="A740" t="str">
        <x:v>601169</x:v>
      </x:c>
      <x:c r="B740" t="str">
        <x:v>北京银行</x:v>
      </x:c>
      <x:c r="C740" t="str">
        <x:v>2026-06-30</x:v>
      </x:c>
      <x:c r="D740" t="str">
        <x:v>interim</x:v>
      </x:c>
      <x:c r="E740" t="str">
        <x:v>operating_cash_flow</x:v>
      </x:c>
      <x:c r="F740" t="n">
        <x:v>1214</x:v>
      </x:c>
      <x:c r="G740" t="str">
        <x:v>reported_amount</x:v>
      </x:c>
      <x:c r="H740" t="n">
        <x:v>13</x:v>
      </x:c>
      <x:c r="I740" t="str">
        <x:v>经营活动产生的现金流量净额</x:v>
      </x:c>
      <x:c r="J740" t="str">
        <x:v>candidate_requires_human_review</x:v>
      </x:c>
      <x:c r="K740" t="str">
        <x:v>https://static.cninfo.com.cn/finalpage/2026-08-29/1225533415.PDF</x:v>
      </x:c>
      <x:c r="L740" t="str">
        <x:v>4243ae7c813532302337cd9c19106b0946dd1827724b63845150edfca703603a</x:v>
      </x:c>
      <x:c r="M740"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741">
      <x:c r="A741" t="str">
        <x:v>601169</x:v>
      </x:c>
      <x:c r="B741" t="str">
        <x:v>北京银行</x:v>
      </x:c>
      <x:c r="C741" t="str">
        <x:v>2026-06-30</x:v>
      </x:c>
      <x:c r="D741" t="str">
        <x:v>interim</x:v>
      </x:c>
      <x:c r="E741" t="str">
        <x:v>operating_cash_flow</x:v>
      </x:c>
      <x:c r="F741" t="n">
        <x:v>1214</x:v>
      </x:c>
      <x:c r="G741" t="str">
        <x:v>CNY</x:v>
      </x:c>
      <x:c r="H741" t="n">
        <x:v>156</x:v>
      </x:c>
      <x:c r="I741" t="str">
        <x:v>经营活动产生的现金流量净额</x:v>
      </x:c>
      <x:c r="J741" t="str">
        <x:v>candidate_requires_human_review</x:v>
      </x:c>
      <x:c r="K741" t="str">
        <x:v>https://static.cninfo.com.cn/finalpage/2026-08-29/1225533415.PDF</x:v>
      </x:c>
      <x:c r="L741" t="str">
        <x:v>4243ae7c813532302337cd9c19106b0946dd1827724b63845150edfca703603a</x:v>
      </x:c>
      <x:c r="M741" t="str">
        <x:v>1) (731) (734)
经营性应收项目的减少 / (增加) 24,187 (167,226) 17,189 (164,198)
经营性应付项目的 (减少) / 增加 (33,961) 322,695 (25,041) 302,887
经营活动产生的现金流量净额 1,214 166,914 2,432 149,851</x:v>
      </x:c>
    </x:row>
    <x:row r="742">
      <x:c r="A742" t="str">
        <x:v>601169</x:v>
      </x:c>
      <x:c r="B742" t="str">
        <x:v>北京银行</x:v>
      </x:c>
      <x:c r="C742" t="str">
        <x:v>2026-06-30</x:v>
      </x:c>
      <x:c r="D742" t="str">
        <x:v>interim</x:v>
      </x:c>
      <x:c r="E742" t="str">
        <x:v>operating_cash_flow</x:v>
      </x:c>
      <x:c r="F742" t="n">
        <x:v>1214</x:v>
      </x:c>
      <x:c r="G742" t="str">
        <x:v>CNY</x:v>
      </x:c>
      <x:c r="H742" t="n">
        <x:v>103</x:v>
      </x:c>
      <x:c r="I742" t="str">
        <x:v>经营活动产生的现金流量净额</x:v>
      </x:c>
      <x:c r="J742" t="str">
        <x:v>candidate_requires_human_review</x:v>
      </x:c>
      <x:c r="K742" t="str">
        <x:v>https://static.cninfo.com.cn/finalpage/2026-08-29/1225533415.PDF</x:v>
      </x:c>
      <x:c r="L742" t="str">
        <x:v>4243ae7c813532302337cd9c19106b0946dd1827724b63845150edfca703603a</x:v>
      </x:c>
      <x:c r="M742" t="str">
        <x:v>(11,221)
经营活动现金流出小计 (116,415) (257,690) (113,683) (252,353)
-------------- -------------- -------------- --------------
经营活动产生的现金流量净额 38 1,214 166,914 2,432 149,851
-------------- -------------- -------------- --------------
后附财务报表附注为本财务报表的组成部分。</x:v>
      </x:c>
    </x:row>
    <x:row r="743">
      <x:c r="A743" t="str">
        <x:v>601169</x:v>
      </x:c>
      <x:c r="B743" t="str">
        <x:v>北京银行</x:v>
      </x:c>
      <x:c r="C743" t="str">
        <x:v>2026-06-30</x:v>
      </x:c>
      <x:c r="D743" t="str">
        <x:v>interim</x:v>
      </x:c>
      <x:c r="E743" t="str">
        <x:v>bonds_payable</x:v>
      </x:c>
      <x:c r="F743" t="n">
        <x:v>494717</x:v>
      </x:c>
      <x:c r="G743" t="str">
        <x:v>CNY</x:v>
      </x:c>
      <x:c r="H743" t="n">
        <x:v>93</x:v>
      </x:c>
      <x:c r="I743" t="str">
        <x:v>应付债券</x:v>
      </x:c>
      <x:c r="J743" t="str">
        <x:v>candidate_requires_human_review</x:v>
      </x:c>
      <x:c r="K743" t="str">
        <x:v>https://static.cninfo.com.cn/finalpage/2026-08-29/1225533415.PDF</x:v>
      </x:c>
      <x:c r="L743" t="str">
        <x:v>4243ae7c813532302337cd9c19106b0946dd1827724b63845150edfca703603a</x:v>
      </x:c>
      <x:c r="M743"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744">
      <x:c r="A744" t="str">
        <x:v>601169</x:v>
      </x:c>
      <x:c r="B744" t="str">
        <x:v>北京银行</x:v>
      </x:c>
      <x:c r="C744" t="str">
        <x:v>2026-06-30</x:v>
      </x:c>
      <x:c r="D744" t="str">
        <x:v>interim</x:v>
      </x:c>
      <x:c r="E744" t="str">
        <x:v>eps_annual</x:v>
      </x:c>
      <x:c r="F744" t="n">
        <x:v>0.71</x:v>
      </x:c>
      <x:c r="G744" t="str">
        <x:v>CNY/share</x:v>
      </x:c>
      <x:c r="H744" t="n">
        <x:v>13</x:v>
      </x:c>
      <x:c r="I744" t="str">
        <x:v>基本每股收益</x:v>
      </x:c>
      <x:c r="J744" t="str">
        <x:v>candidate_requires_human_review</x:v>
      </x:c>
      <x:c r="K744" t="str">
        <x:v>https://static.cninfo.com.cn/finalpage/2026-08-29/1225533415.PDF</x:v>
      </x:c>
      <x:c r="L744" t="str">
        <x:v>4243ae7c813532302337cd9c19106b0946dd1827724b63845150edfca703603a</x:v>
      </x:c>
      <x:c r="M744"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745">
      <x:c r="A745" t="str">
        <x:v>601169</x:v>
      </x:c>
      <x:c r="B745" t="str">
        <x:v>北京银行</x:v>
      </x:c>
      <x:c r="C745" t="str">
        <x:v>2026-06-30</x:v>
      </x:c>
      <x:c r="D745" t="str">
        <x:v>interim</x:v>
      </x:c>
      <x:c r="E745" t="str">
        <x:v>revenue</x:v>
      </x:c>
      <x:c r="F745" t="n">
        <x:v>382.48</x:v>
      </x:c>
      <x:c r="G745" t="str">
        <x:v>reported_amount</x:v>
      </x:c>
      <x:c r="H745" t="n">
        <x:v>13</x:v>
      </x:c>
      <x:c r="I745" t="str">
        <x:v>营业收入</x:v>
      </x:c>
      <x:c r="J745" t="str">
        <x:v>candidate_requires_human_review</x:v>
      </x:c>
      <x:c r="K745" t="str">
        <x:v>https://static.cninfo.com.cn/finalpage/2026-08-29/1225533415.PDF</x:v>
      </x:c>
      <x:c r="L745" t="str">
        <x:v>4243ae7c813532302337cd9c19106b0946dd1827724b63845150edfca703603a</x:v>
      </x:c>
      <x:c r="M745"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746">
      <x:c r="A746" t="str">
        <x:v>601818</x:v>
      </x:c>
      <x:c r="B746" t="str">
        <x:v>光大银行</x:v>
      </x:c>
      <x:c r="C746" t="str">
        <x:v>2026-06-30</x:v>
      </x:c>
      <x:c r="D746" t="str">
        <x:v>interim</x:v>
      </x:c>
      <x:c r="E746" t="str">
        <x:v>bonds_payable</x:v>
      </x:c>
      <x:c r="F746" t="n">
        <x:v>1328801</x:v>
      </x:c>
      <x:c r="G746" t="str">
        <x:v>CNY</x:v>
      </x:c>
      <x:c r="H746" t="n">
        <x:v>227</x:v>
      </x:c>
      <x:c r="I746" t="str">
        <x:v>应付债券</x:v>
      </x:c>
      <x:c r="J746" t="str">
        <x:v>candidate_requires_human_review</x:v>
      </x:c>
      <x:c r="K746" t="str">
        <x:v>https://static.cninfo.com.cn/finalpage/2026-08-29/1225528526.PDF</x:v>
      </x:c>
      <x:c r="L746" t="str">
        <x:v>db2628aeec795f5cd79f7c4d860b34a61ec847bc4f99dc49e69debd59d0ee7be</x:v>
      </x:c>
      <x:c r="M746" t="str">
        <x:v>,447   33,521   33,603   -   - 
吸收存款 4,102,458   4,166,652   1,095,770   495,760   393,749   930,136   1,251,064   173 
应付债券 1,328,801   1,334,190   -   53,063   202,362   831,887   181,558   65,320 
其他金融负债 66,099   67,955   46,599   88   1,287   4,120   12,769   3,092 
非衍生金融负债合计 </x:v>
      </x:c>
    </x:row>
    <x:row r="747">
      <x:c r="A747" t="str">
        <x:v>601818</x:v>
      </x:c>
      <x:c r="B747" t="str">
        <x:v>光大银行</x:v>
      </x:c>
      <x:c r="C747" t="str">
        <x:v>2026-06-30</x:v>
      </x:c>
      <x:c r="D747" t="str">
        <x:v>interim</x:v>
      </x:c>
      <x:c r="E747" t="str">
        <x:v>bonds_payable</x:v>
      </x:c>
      <x:c r="F747" t="n">
        <x:v>1199514</x:v>
      </x:c>
      <x:c r="G747" t="str">
        <x:v>CNY</x:v>
      </x:c>
      <x:c r="H747" t="n">
        <x:v>231</x:v>
      </x:c>
      <x:c r="I747" t="str">
        <x:v>应付债券</x:v>
      </x:c>
      <x:c r="J747" t="str">
        <x:v>candidate_requires_human_review</x:v>
      </x:c>
      <x:c r="K747" t="str">
        <x:v>https://static.cninfo.com.cn/finalpage/2026-08-29/1225528526.PDF</x:v>
      </x:c>
      <x:c r="L747" t="str">
        <x:v>db2628aeec795f5cd79f7c4d860b34a61ec847bc4f99dc49e69debd59d0ee7be</x:v>
      </x:c>
      <x:c r="M747"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748">
      <x:c r="A748" t="str">
        <x:v>601818</x:v>
      </x:c>
      <x:c r="B748" t="str">
        <x:v>光大银行</x:v>
      </x:c>
      <x:c r="C748" t="str">
        <x:v>2026-06-30</x:v>
      </x:c>
      <x:c r="D748" t="str">
        <x:v>interim</x:v>
      </x:c>
      <x:c r="E748" t="str">
        <x:v>bonds_payable</x:v>
      </x:c>
      <x:c r="F748" t="n">
        <x:v>1218539</x:v>
      </x:c>
      <x:c r="G748" t="str">
        <x:v>CNY</x:v>
      </x:c>
      <x:c r="H748" t="n">
        <x:v>230</x:v>
      </x:c>
      <x:c r="I748" t="str">
        <x:v>应付债券</x:v>
      </x:c>
      <x:c r="J748" t="str">
        <x:v>candidate_requires_human_review</x:v>
      </x:c>
      <x:c r="K748" t="str">
        <x:v>https://static.cninfo.com.cn/finalpage/2026-08-29/1225528526.PDF</x:v>
      </x:c>
      <x:c r="L748" t="str">
        <x:v>db2628aeec795f5cd79f7c4d860b34a61ec847bc4f99dc49e69debd59d0ee7be</x:v>
      </x:c>
      <x:c r="M748" t="str">
        <x:v>              
以摊余成本计量的债券投资及资产支
持证券 1,171,808   1,192,578   1,212,223   1,228,368 
金融负债               
应付债券 1,218,539   1,328,801   1,222,816   1,332,620 
  </x:v>
      </x:c>
    </x:row>
    <x:row r="749">
      <x:c r="A749" t="str">
        <x:v>601818</x:v>
      </x:c>
      <x:c r="B749" t="str">
        <x:v>光大银行</x:v>
      </x:c>
      <x:c r="C749" t="str">
        <x:v>2026-06-30</x:v>
      </x:c>
      <x:c r="D749" t="str">
        <x:v>interim</x:v>
      </x:c>
      <x:c r="E749" t="str">
        <x:v>bonds_payable</x:v>
      </x:c>
      <x:c r="F749" t="n">
        <x:v>1218539</x:v>
      </x:c>
      <x:c r="G749" t="str">
        <x:v>CNY</x:v>
      </x:c>
      <x:c r="H749" t="n">
        <x:v>226</x:v>
      </x:c>
      <x:c r="I749" t="str">
        <x:v>应付债券</x:v>
      </x:c>
      <x:c r="J749" t="str">
        <x:v>candidate_requires_human_review</x:v>
      </x:c>
      <x:c r="K749" t="str">
        <x:v>https://static.cninfo.com.cn/finalpage/2026-08-29/1225528526.PDF</x:v>
      </x:c>
      <x:c r="L749" t="str">
        <x:v>db2628aeec795f5cd79f7c4d860b34a61ec847bc4f99dc49e69debd59d0ee7be</x:v>
      </x:c>
      <x:c r="M749" t="str">
        <x:v>   35,073   17,419   3,024   - 
吸收存款 4,192,705   4,252,498   1,194,888   434,725   337,636   1,046,668   1,238,581   - 
应付债券 1,218,539   1,247,690   -   43,377   191,944   816,916   131,097   64,356 
其他金融负债 83,085   84,890   64,057   307   2,002   3,674   11,656   3,194 
非衍生金融负债合计</x:v>
      </x:c>
    </x:row>
    <x:row r="750">
      <x:c r="A750" t="str">
        <x:v>601818</x:v>
      </x:c>
      <x:c r="B750" t="str">
        <x:v>光大银行</x:v>
      </x:c>
      <x:c r="C750" t="str">
        <x:v>2026-06-30</x:v>
      </x:c>
      <x:c r="D750" t="str">
        <x:v>interim</x:v>
      </x:c>
      <x:c r="E750" t="str">
        <x:v>bonds_payable</x:v>
      </x:c>
      <x:c r="F750" t="n">
        <x:v>1274277</x:v>
      </x:c>
      <x:c r="G750" t="str">
        <x:v>CNY</x:v>
      </x:c>
      <x:c r="H750" t="n">
        <x:v>219</x:v>
      </x:c>
      <x:c r="I750" t="str">
        <x:v>应付债券</x:v>
      </x:c>
      <x:c r="J750" t="str">
        <x:v>candidate_requires_human_review</x:v>
      </x:c>
      <x:c r="K750" t="str">
        <x:v>https://static.cninfo.com.cn/finalpage/2026-08-29/1225528526.PDF</x:v>
      </x:c>
      <x:c r="L750" t="str">
        <x:v>db2628aeec795f5cd79f7c4d860b34a61ec847bc4f99dc49e69debd59d0ee7be</x:v>
      </x:c>
      <x:c r="M750" t="str">
        <x:v> 58,821   13,881   208,607 
卖出回购金融资产款 144,774   5,554   7,790   158,118 
吸收存款 3,956,270   103,187   43,001   4,102,458 
应付债券 1,274,277   40,648   13,876   1,328,801 
其他 87,449   250   11,062   98,761 
总负债 6,245,038   222,795   90,044   6,557,877 
净头寸 586,366   (39,043)   60,119  </x:v>
      </x:c>
    </x:row>
    <x:row r="751">
      <x:c r="A751" t="str">
        <x:v>601818</x:v>
      </x:c>
      <x:c r="B751" t="str">
        <x:v>光大银行</x:v>
      </x:c>
      <x:c r="C751" t="str">
        <x:v>2026-06-30</x:v>
      </x:c>
      <x:c r="D751" t="str">
        <x:v>interim</x:v>
      </x:c>
      <x:c r="E751" t="str">
        <x:v>bonds_payable</x:v>
      </x:c>
      <x:c r="F751" t="n">
        <x:v>1168642</x:v>
      </x:c>
      <x:c r="G751" t="str">
        <x:v>CNY</x:v>
      </x:c>
      <x:c r="H751" t="n">
        <x:v>218</x:v>
      </x:c>
      <x:c r="I751" t="str">
        <x:v>应付债券</x:v>
      </x:c>
      <x:c r="J751" t="str">
        <x:v>candidate_requires_human_review</x:v>
      </x:c>
      <x:c r="K751" t="str">
        <x:v>https://static.cninfo.com.cn/finalpage/2026-08-29/1225528526.PDF</x:v>
      </x:c>
      <x:c r="L751" t="str">
        <x:v>db2628aeec795f5cd79f7c4d860b34a61ec847bc4f99dc49e69debd59d0ee7be</x:v>
      </x:c>
      <x:c r="M751" t="str">
        <x:v>59,837   11,129   179,609 
卖出回购金融资产款 129,723   16,095   13,676   159,494 
吸收存款 4,056,213   88,447   48,045   4,192,705 
应付债券 1,168,642   37,488   12,409   1,218,539 
其他 94,961   222   17,175   112,358 
总负债 6,317,446   216,077   102,602   6,636,125 
净头寸 598,485   (27,757)   44,381</x:v>
      </x:c>
    </x:row>
    <x:row r="752">
      <x:c r="A752" t="str">
        <x:v>601818</x:v>
      </x:c>
      <x:c r="B752" t="str">
        <x:v>光大银行</x:v>
      </x:c>
      <x:c r="C752" t="str">
        <x:v>2026-06-30</x:v>
      </x:c>
      <x:c r="D752" t="str">
        <x:v>interim</x:v>
      </x:c>
      <x:c r="E752" t="str">
        <x:v>bonds_payable</x:v>
      </x:c>
      <x:c r="F752" t="n">
        <x:v>2.15</x:v>
      </x:c>
      <x:c r="G752" t="str">
        <x:v>CNY</x:v>
      </x:c>
      <x:c r="H752" t="n">
        <x:v>216</x:v>
      </x:c>
      <x:c r="I752" t="str">
        <x:v>应付债券</x:v>
      </x:c>
      <x:c r="J752" t="str">
        <x:v>candidate_requires_human_review</x:v>
      </x:c>
      <x:c r="K752" t="str">
        <x:v>https://static.cninfo.com.cn/finalpage/2026-08-29/1225528526.PDF</x:v>
      </x:c>
      <x:c r="L752" t="str">
        <x:v>db2628aeec795f5cd79f7c4d860b34a61ec847bc4f99dc49e69debd59d0ee7be</x:v>
      </x:c>
      <x:c r="M752" t="str">
        <x:v>6%   158,118   373   124,478   33,267   -   - 
吸收存款 1.81%   4,102,458   74,909   1,946,287   903,391   1,177,721   150 
应付债券 2.15%   1,328,801   3,790   268,495   829,115   167,404   59,997 
其他 不适用   98,761   80,363   1,100   3,617   10,957   2,724 
总负债 不适用   6,557,877   162,899 </x:v>
      </x:c>
    </x:row>
    <x:row r="753">
      <x:c r="A753" t="str">
        <x:v>601818</x:v>
      </x:c>
      <x:c r="B753" t="str">
        <x:v>光大银行</x:v>
      </x:c>
      <x:c r="C753" t="str">
        <x:v>2026-06-30</x:v>
      </x:c>
      <x:c r="D753" t="str">
        <x:v>interim</x:v>
      </x:c>
      <x:c r="E753" t="str">
        <x:v>bonds_payable</x:v>
      </x:c>
      <x:c r="F753" t="n">
        <x:v>1.93</x:v>
      </x:c>
      <x:c r="G753" t="str">
        <x:v>CNY</x:v>
      </x:c>
      <x:c r="H753" t="n">
        <x:v>214</x:v>
      </x:c>
      <x:c r="I753" t="str">
        <x:v>应付债券</x:v>
      </x:c>
      <x:c r="J753" t="str">
        <x:v>candidate_requires_human_review</x:v>
      </x:c>
      <x:c r="K753" t="str">
        <x:v>https://static.cninfo.com.cn/finalpage/2026-08-29/1225528526.PDF</x:v>
      </x:c>
      <x:c r="L753" t="str">
        <x:v>db2628aeec795f5cd79f7c4d860b34a61ec847bc4f99dc49e69debd59d0ee7be</x:v>
      </x:c>
      <x:c r="M753" t="str">
        <x:v> 159,494   351   139,076   17,214   2,853   - 
吸收存款 1.55%   4,192,705   75,917   1,937,976   1,014,051   1,164,761   - 
应付债券 1.93%   1,218,539   4,341   243,035   798,750   112,415   59,998 
其他 不适用   112,358   94,617   1,375   3,167   10,443   2,756 
总负债 不适用   6,636,125   177,840</x:v>
      </x:c>
    </x:row>
    <x:row r="754">
      <x:c r="A754" t="str">
        <x:v>601818</x:v>
      </x:c>
      <x:c r="B754" t="str">
        <x:v>光大银行</x:v>
      </x:c>
      <x:c r="C754" t="str">
        <x:v>2026-06-30</x:v>
      </x:c>
      <x:c r="D754" t="str">
        <x:v>interim</x:v>
      </x:c>
      <x:c r="E754" t="str">
        <x:v>operating_cash_flow</x:v>
      </x:c>
      <x:c r="F754" t="n">
        <x:v>60884</x:v>
      </x:c>
      <x:c r="G754" t="str">
        <x:v>CNY</x:v>
      </x:c>
      <x:c r="H754" t="n">
        <x:v>186</x:v>
      </x:c>
      <x:c r="I754" t="str">
        <x:v>经营活动产生的现金流量净额</x:v>
      </x:c>
      <x:c r="J754" t="str">
        <x:v>candidate_requires_human_review</x:v>
      </x:c>
      <x:c r="K754" t="str">
        <x:v>https://static.cninfo.com.cn/finalpage/2026-08-29/1225528526.PDF</x:v>
      </x:c>
      <x:c r="L754" t="str">
        <x:v>db2628aeec795f5cd79f7c4d860b34a61ec847bc4f99dc49e69debd59d0ee7be</x:v>
      </x:c>
      <x:c r="M754"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755">
      <x:c r="A755" t="str">
        <x:v>601818</x:v>
      </x:c>
      <x:c r="B755" t="str">
        <x:v>光大银行</x:v>
      </x:c>
      <x:c r="C755" t="str">
        <x:v>2026-06-30</x:v>
      </x:c>
      <x:c r="D755" t="str">
        <x:v>interim</x:v>
      </x:c>
      <x:c r="E755" t="str">
        <x:v>operating_cash_flow</x:v>
      </x:c>
      <x:c r="F755" t="n">
        <x:v>47</x:v>
      </x:c>
      <x:c r="G755" t="str">
        <x:v>CNY</x:v>
      </x:c>
      <x:c r="H755" t="n">
        <x:v>102</x:v>
      </x:c>
      <x:c r="I755" t="str">
        <x:v>经营活动产生的现金流量净额</x:v>
      </x:c>
      <x:c r="J755" t="str">
        <x:v>candidate_requires_human_review</x:v>
      </x:c>
      <x:c r="K755" t="str">
        <x:v>https://static.cninfo.com.cn/finalpage/2026-08-29/1225528526.PDF</x:v>
      </x:c>
      <x:c r="L755" t="str">
        <x:v>db2628aeec795f5cd79f7c4d860b34a61ec847bc4f99dc49e69debd59d0ee7be</x:v>
      </x:c>
      <x:c r="M755" t="str">
        <x:v> (12,002)   (14,612) 
经营活动现金流出小计   (276,726)   (423,965)   (258,529)   (406,415) 
经营活动产生的现金流量净额 47(a) 60,884   212,285   60,946   214,487 
后附第 16 页至第153 页的财务报表附注为本财务报表的组成部分。 </x:v>
      </x:c>
    </x:row>
    <x:row r="756">
      <x:c r="A756" t="str">
        <x:v>601818</x:v>
      </x:c>
      <x:c r="B756" t="str">
        <x:v>光大银行</x:v>
      </x:c>
      <x:c r="C756" t="str">
        <x:v>2026-06-30</x:v>
      </x:c>
      <x:c r="D756" t="str">
        <x:v>interim</x:v>
      </x:c>
      <x:c r="E756" t="str">
        <x:v>bonds_payable</x:v>
      </x:c>
      <x:c r="F756" t="n">
        <x:v>1218539</x:v>
      </x:c>
      <x:c r="G756" t="str">
        <x:v>CNY</x:v>
      </x:c>
      <x:c r="H756" t="n">
        <x:v>91</x:v>
      </x:c>
      <x:c r="I756" t="str">
        <x:v>应付债券</x:v>
      </x:c>
      <x:c r="J756" t="str">
        <x:v>candidate_requires_human_review</x:v>
      </x:c>
      <x:c r="K756" t="str">
        <x:v>https://static.cninfo.com.cn/finalpage/2026-08-29/1225528526.PDF</x:v>
      </x:c>
      <x:c r="L756" t="str">
        <x:v>db2628aeec795f5cd79f7c4d860b34a61ec847bc4f99dc49e69debd59d0ee7be</x:v>
      </x:c>
      <x:c r="M756" t="str">
        <x:v>3 
应交税费 25 5,666   6,368   5,023   5,539 
租赁负债 26 8,974   9,534   8,825   9,402 
预计负债 27 2,258   1,839   2,258   1,839 
应付债券 28 1,218,539   1,328,801   1,199,514   1,316,876 
其他负债 29 74,111   56,565   58,598   42,383 
负债合计   6,636,125   6,557,877   6,483,248   6,405,685 
 </x:v>
      </x:c>
    </x:row>
    <x:row r="757">
      <x:c r="A757" t="str">
        <x:v>601818</x:v>
      </x:c>
      <x:c r="B757" t="str">
        <x:v>光大银行</x:v>
      </x:c>
      <x:c r="C757" t="str">
        <x:v>2026-06-30</x:v>
      </x:c>
      <x:c r="D757" t="str">
        <x:v>interim</x:v>
      </x:c>
      <x:c r="E757" t="str">
        <x:v>bonds_payable</x:v>
      </x:c>
      <x:c r="F757" t="n">
        <x:v>1218539</x:v>
      </x:c>
      <x:c r="G757" t="str">
        <x:v>CNY</x:v>
      </x:c>
      <x:c r="H757" t="n">
        <x:v>27</x:v>
      </x:c>
      <x:c r="I757" t="str">
        <x:v>应付债券</x:v>
      </x:c>
      <x:c r="J757" t="str">
        <x:v>candidate_requires_human_review</x:v>
      </x:c>
      <x:c r="K757" t="str">
        <x:v>https://static.cninfo.com.cn/finalpage/2026-08-29/1225528526.PDF</x:v>
      </x:c>
      <x:c r="L757" t="str">
        <x:v>db2628aeec795f5cd79f7c4d860b34a61ec847bc4f99dc49e69debd59d0ee7be</x:v>
      </x:c>
      <x:c r="M757"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758">
      <x:c r="A758" t="str">
        <x:v>601818</x:v>
      </x:c>
      <x:c r="B758" t="str">
        <x:v>光大银行</x:v>
      </x:c>
      <x:c r="C758" t="str">
        <x:v>2026-06-30</x:v>
      </x:c>
      <x:c r="D758" t="str">
        <x:v>interim</x:v>
      </x:c>
      <x:c r="E758" t="str">
        <x:v>roe</x:v>
      </x:c>
      <x:c r="F758" t="n">
        <x:v>6.56</x:v>
      </x:c>
      <x:c r="G758" t="str">
        <x:v>percent</x:v>
      </x:c>
      <x:c r="H758" t="n">
        <x:v>9</x:v>
      </x:c>
      <x:c r="I758" t="str">
        <x:v>加权平均净资产收益率</x:v>
      </x:c>
      <x:c r="J758" t="str">
        <x:v>candidate_requires_human_review</x:v>
      </x:c>
      <x:c r="K758" t="str">
        <x:v>https://static.cninfo.com.cn/finalpage/2026-08-29/1225528526.PDF</x:v>
      </x:c>
      <x:c r="L758" t="str">
        <x:v>db2628aeec795f5cd79f7c4d860b34a61ec847bc4f99dc49e69debd59d0ee7be</x:v>
      </x:c>
      <x:c r="M758"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759">
      <x:c r="A759" t="str">
        <x:v>601818</x:v>
      </x:c>
      <x:c r="B759" t="str">
        <x:v>光大银行</x:v>
      </x:c>
      <x:c r="C759" t="str">
        <x:v>2026-06-30</x:v>
      </x:c>
      <x:c r="D759" t="str">
        <x:v>interim</x:v>
      </x:c>
      <x:c r="E759" t="str">
        <x:v>eps_annual</x:v>
      </x:c>
      <x:c r="F759" t="n">
        <x:v>0.28</x:v>
      </x:c>
      <x:c r="G759" t="str">
        <x:v>CNY/share</x:v>
      </x:c>
      <x:c r="H759" t="n">
        <x:v>9</x:v>
      </x:c>
      <x:c r="I759" t="str">
        <x:v>基本每股收益</x:v>
      </x:c>
      <x:c r="J759" t="str">
        <x:v>candidate_requires_human_review</x:v>
      </x:c>
      <x:c r="K759" t="str">
        <x:v>https://static.cninfo.com.cn/finalpage/2026-08-29/1225528526.PDF</x:v>
      </x:c>
      <x:c r="L759" t="str">
        <x:v>db2628aeec795f5cd79f7c4d860b34a61ec847bc4f99dc49e69debd59d0ee7be</x:v>
      </x:c>
      <x:c r="M759"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760">
      <x:c r="A760" t="str">
        <x:v>601818</x:v>
      </x:c>
      <x:c r="B760" t="str">
        <x:v>光大银行</x:v>
      </x:c>
      <x:c r="C760" t="str">
        <x:v>2026-06-30</x:v>
      </x:c>
      <x:c r="D760" t="str">
        <x:v>interim</x:v>
      </x:c>
      <x:c r="E760" t="str">
        <x:v>operating_cash_flow</x:v>
      </x:c>
      <x:c r="F760" t="n">
        <x:v>60884</x:v>
      </x:c>
      <x:c r="G760" t="str">
        <x:v>reported_amount</x:v>
      </x:c>
      <x:c r="H760" t="n">
        <x:v>9</x:v>
      </x:c>
      <x:c r="I760" t="str">
        <x:v>经营活动产生的现金流量净额</x:v>
      </x:c>
      <x:c r="J760" t="str">
        <x:v>candidate_requires_human_review</x:v>
      </x:c>
      <x:c r="K760" t="str">
        <x:v>https://static.cninfo.com.cn/finalpage/2026-08-29/1225528526.PDF</x:v>
      </x:c>
      <x:c r="L760" t="str">
        <x:v>db2628aeec795f5cd79f7c4d860b34a61ec847bc4f99dc49e69debd59d0ee7be</x:v>
      </x:c>
      <x:c r="M760"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761">
      <x:c r="A761" t="str">
        <x:v>601818</x:v>
      </x:c>
      <x:c r="B761" t="str">
        <x:v>光大银行</x:v>
      </x:c>
      <x:c r="C761" t="str">
        <x:v>2026-06-30</x:v>
      </x:c>
      <x:c r="D761" t="str">
        <x:v>interim</x:v>
      </x:c>
      <x:c r="E761" t="str">
        <x:v>revenue</x:v>
      </x:c>
      <x:c r="F761" t="n">
        <x:v>63068</x:v>
      </x:c>
      <x:c r="G761" t="str">
        <x:v>reported_amount</x:v>
      </x:c>
      <x:c r="H761" t="n">
        <x:v>9</x:v>
      </x:c>
      <x:c r="I761" t="str">
        <x:v>营业收入</x:v>
      </x:c>
      <x:c r="J761" t="str">
        <x:v>candidate_requires_human_review</x:v>
      </x:c>
      <x:c r="K761" t="str">
        <x:v>https://static.cninfo.com.cn/finalpage/2026-08-29/1225528526.PDF</x:v>
      </x:c>
      <x:c r="L761" t="str">
        <x:v>db2628aeec795f5cd79f7c4d860b34a61ec847bc4f99dc49e69debd59d0ee7be</x:v>
      </x:c>
      <x:c r="M761"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762">
      <x:c r="A762" t="str">
        <x:v>601390</x:v>
      </x:c>
      <x:c r="B762" t="str">
        <x:v>中国中铁</x:v>
      </x:c>
      <x:c r="C762" t="str">
        <x:v>2026-06-30</x:v>
      </x:c>
      <x:c r="D762" t="str">
        <x:v>interim</x:v>
      </x:c>
      <x:c r="E762" t="str">
        <x:v>bonds_payable</x:v>
      </x:c>
      <x:c r="F762" t="n">
        <x:v>242994081</x:v>
      </x:c>
      <x:c r="G762" t="str">
        <x:v>CNY</x:v>
      </x:c>
      <x:c r="H762" t="n">
        <x:v>309</x:v>
      </x:c>
      <x:c r="I762" t="str">
        <x:v>应付债券</x:v>
      </x:c>
      <x:c r="J762" t="str">
        <x:v>candidate_requires_human_review</x:v>
      </x:c>
      <x:c r="K762" t="str">
        <x:v>https://static.cninfo.com.cn/finalpage/2026-08-29/1225531653.PDF</x:v>
      </x:c>
      <x:c r="L762" t="str">
        <x:v>803117741c484bdd0d7d711fdf906c1d769f89c69ad4cb387960dff248789baa</x:v>
      </x:c>
      <x:c r="M762"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763">
      <x:c r="A763" t="str">
        <x:v>601390</x:v>
      </x:c>
      <x:c r="B763" t="str">
        <x:v>中国中铁</x:v>
      </x:c>
      <x:c r="C763" t="str">
        <x:v>2026-06-30</x:v>
      </x:c>
      <x:c r="D763" t="str">
        <x:v>interim</x:v>
      </x:c>
      <x:c r="E763" t="str">
        <x:v>bonds_payable</x:v>
      </x:c>
      <x:c r="F763" t="n">
        <x:v>7138990</x:v>
      </x:c>
      <x:c r="G763" t="str">
        <x:v>CNY</x:v>
      </x:c>
      <x:c r="H763" t="n">
        <x:v>303</x:v>
      </x:c>
      <x:c r="I763" t="str">
        <x:v>应付债券</x:v>
      </x:c>
      <x:c r="J763" t="str">
        <x:v>candidate_requires_human_review</x:v>
      </x:c>
      <x:c r="K763" t="str">
        <x:v>https://static.cninfo.com.cn/finalpage/2026-08-29/1225531653.PDF</x:v>
      </x:c>
      <x:c r="L763" t="str">
        <x:v>803117741c484bdd0d7d711fdf906c1d769f89c69ad4cb387960dff248789baa</x:v>
      </x:c>
      <x:c r="M763"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764">
      <x:c r="A764" t="str">
        <x:v>601390</x:v>
      </x:c>
      <x:c r="B764" t="str">
        <x:v>中国中铁</x:v>
      </x:c>
      <x:c r="C764" t="str">
        <x:v>2026-06-30</x:v>
      </x:c>
      <x:c r="D764" t="str">
        <x:v>interim</x:v>
      </x:c>
      <x:c r="E764" t="str">
        <x:v>short_term_borrowings</x:v>
      </x:c>
      <x:c r="F764" t="n">
        <x:v>127434796</x:v>
      </x:c>
      <x:c r="G764" t="str">
        <x:v>CNY</x:v>
      </x:c>
      <x:c r="H764" t="n">
        <x:v>115</x:v>
      </x:c>
      <x:c r="I764" t="str">
        <x:v>短期借款</x:v>
      </x:c>
      <x:c r="J764" t="str">
        <x:v>candidate_requires_human_review</x:v>
      </x:c>
      <x:c r="K764" t="str">
        <x:v>https://static.cninfo.com.cn/finalpage/2026-08-29/1225531653.PDF</x:v>
      </x:c>
      <x:c r="L764" t="str">
        <x:v>803117741c484bdd0d7d711fdf906c1d769f89c69ad4cb387960dff248789baa</x:v>
      </x:c>
      <x:c r="M764"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765">
      <x:c r="A765" t="str">
        <x:v>601390</x:v>
      </x:c>
      <x:c r="B765" t="str">
        <x:v>中国中铁</x:v>
      </x:c>
      <x:c r="C765" t="str">
        <x:v>2026-06-30</x:v>
      </x:c>
      <x:c r="D765" t="str">
        <x:v>interim</x:v>
      </x:c>
      <x:c r="E765" t="str">
        <x:v>cash</x:v>
      </x:c>
      <x:c r="F765" t="n">
        <x:v>187904743</x:v>
      </x:c>
      <x:c r="G765" t="str">
        <x:v>CNY</x:v>
      </x:c>
      <x:c r="H765" t="n">
        <x:v>114</x:v>
      </x:c>
      <x:c r="I765" t="str">
        <x:v>货币资金</x:v>
      </x:c>
      <x:c r="J765" t="str">
        <x:v>candidate_requires_human_review</x:v>
      </x:c>
      <x:c r="K765" t="str">
        <x:v>https://static.cninfo.com.cn/finalpage/2026-08-29/1225531653.PDF</x:v>
      </x:c>
      <x:c r="L765" t="str">
        <x:v>803117741c484bdd0d7d711fdf906c1d769f89c69ad4cb387960dff248789baa</x:v>
      </x:c>
      <x:c r="M765"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766">
      <x:c r="A766" t="str">
        <x:v>601390</x:v>
      </x:c>
      <x:c r="B766" t="str">
        <x:v>中国中铁</x:v>
      </x:c>
      <x:c r="C766" t="str">
        <x:v>2026-06-30</x:v>
      </x:c>
      <x:c r="D766" t="str">
        <x:v>interim</x:v>
      </x:c>
      <x:c r="E766" t="str">
        <x:v>operating_cash_flow</x:v>
      </x:c>
      <x:c r="F766" t="n">
        <x:v>-86660944</x:v>
      </x:c>
      <x:c r="G766" t="str">
        <x:v>reported_amount</x:v>
      </x:c>
      <x:c r="H766" t="n">
        <x:v>6</x:v>
      </x:c>
      <x:c r="I766" t="str">
        <x:v>经营活动产生的现金流量净额</x:v>
      </x:c>
      <x:c r="J766" t="str">
        <x:v>candidate_requires_human_review</x:v>
      </x:c>
      <x:c r="K766" t="str">
        <x:v>https://static.cninfo.com.cn/finalpage/2026-08-29/1225531653.PDF</x:v>
      </x:c>
      <x:c r="L766" t="str">
        <x:v>803117741c484bdd0d7d711fdf906c1d769f89c69ad4cb387960dff248789baa</x:v>
      </x:c>
      <x:c r="M766"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767">
      <x:c r="A767" t="str">
        <x:v>601390</x:v>
      </x:c>
      <x:c r="B767" t="str">
        <x:v>中国中铁</x:v>
      </x:c>
      <x:c r="C767" t="str">
        <x:v>2026-06-30</x:v>
      </x:c>
      <x:c r="D767" t="str">
        <x:v>interim</x:v>
      </x:c>
      <x:c r="E767" t="str">
        <x:v>net_income</x:v>
      </x:c>
      <x:c r="F767" t="n">
        <x:v>8655785</x:v>
      </x:c>
      <x:c r="G767" t="str">
        <x:v>reported_amount</x:v>
      </x:c>
      <x:c r="H767" t="n">
        <x:v>6</x:v>
      </x:c>
      <x:c r="I767" t="str">
        <x:v>归属于上市公司股东的净利润</x:v>
      </x:c>
      <x:c r="J767" t="str">
        <x:v>candidate_requires_human_review</x:v>
      </x:c>
      <x:c r="K767" t="str">
        <x:v>https://static.cninfo.com.cn/finalpage/2026-08-29/1225531653.PDF</x:v>
      </x:c>
      <x:c r="L767" t="str">
        <x:v>803117741c484bdd0d7d711fdf906c1d769f89c69ad4cb387960dff248789baa</x:v>
      </x:c>
      <x:c r="M767"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768">
      <x:c r="A768" t="str">
        <x:v>601390</x:v>
      </x:c>
      <x:c r="B768" t="str">
        <x:v>中国中铁</x:v>
      </x:c>
      <x:c r="C768" t="str">
        <x:v>2026-06-30</x:v>
      </x:c>
      <x:c r="D768" t="str">
        <x:v>interim</x:v>
      </x:c>
      <x:c r="E768" t="str">
        <x:v>revenue</x:v>
      </x:c>
      <x:c r="F768" t="n">
        <x:v>471761068</x:v>
      </x:c>
      <x:c r="G768" t="str">
        <x:v>reported_amount</x:v>
      </x:c>
      <x:c r="H768" t="n">
        <x:v>6</x:v>
      </x:c>
      <x:c r="I768" t="str">
        <x:v>营业收入</x:v>
      </x:c>
      <x:c r="J768" t="str">
        <x:v>candidate_requires_human_review</x:v>
      </x:c>
      <x:c r="K768" t="str">
        <x:v>https://static.cninfo.com.cn/finalpage/2026-08-29/1225531653.PDF</x:v>
      </x:c>
      <x:c r="L768" t="str">
        <x:v>803117741c484bdd0d7d711fdf906c1d769f89c69ad4cb387960dff248789baa</x:v>
      </x:c>
      <x:c r="M768"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769">
      <x:c r="A769" t="str">
        <x:v>601390</x:v>
      </x:c>
      <x:c r="B769" t="str">
        <x:v>中国中铁</x:v>
      </x:c>
      <x:c r="C769" t="str">
        <x:v>2026-06-30</x:v>
      </x:c>
      <x:c r="D769" t="str">
        <x:v>interim</x:v>
      </x:c>
      <x:c r="E769" t="str">
        <x:v>long_term_borrowings</x:v>
      </x:c>
      <x:c r="F769" t="n">
        <x:v>26282</x:v>
      </x:c>
      <x:c r="G769" t="str">
        <x:v>CNY</x:v>
      </x:c>
      <x:c r="H769" t="n">
        <x:v>303</x:v>
      </x:c>
      <x:c r="I769" t="str">
        <x:v>长期借款</x:v>
      </x:c>
      <x:c r="J769" t="str">
        <x:v>candidate_requires_human_review</x:v>
      </x:c>
      <x:c r="K769" t="str">
        <x:v>https://static.cninfo.com.cn/finalpage/2026-08-29/1225531653.PDF</x:v>
      </x:c>
      <x:c r="L769" t="str">
        <x:v>803117741c484bdd0d7d711fdf906c1d769f89c69ad4cb387960dff248789baa</x:v>
      </x:c>
      <x:c r="M769"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770">
      <x:c r="A770" t="str">
        <x:v>601390</x:v>
      </x:c>
      <x:c r="B770" t="str">
        <x:v>中国中铁</x:v>
      </x:c>
      <x:c r="C770" t="str">
        <x:v>2026-06-30</x:v>
      </x:c>
      <x:c r="D770" t="str">
        <x:v>interim</x:v>
      </x:c>
      <x:c r="E770" t="str">
        <x:v>short_term_borrowings</x:v>
      </x:c>
      <x:c r="F770" t="n">
        <x:v>1690426</x:v>
      </x:c>
      <x:c r="G770" t="str">
        <x:v>CNY</x:v>
      </x:c>
      <x:c r="H770" t="n">
        <x:v>303</x:v>
      </x:c>
      <x:c r="I770" t="str">
        <x:v>短期借款</x:v>
      </x:c>
      <x:c r="J770" t="str">
        <x:v>candidate_requires_human_review</x:v>
      </x:c>
      <x:c r="K770" t="str">
        <x:v>https://static.cninfo.com.cn/finalpage/2026-08-29/1225531653.PDF</x:v>
      </x:c>
      <x:c r="L770" t="str">
        <x:v>803117741c484bdd0d7d711fdf906c1d769f89c69ad4cb387960dff248789baa</x:v>
      </x:c>
      <x:c r="M770"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771">
      <x:c r="A771" t="str">
        <x:v>601390</x:v>
      </x:c>
      <x:c r="B771" t="str">
        <x:v>中国中铁</x:v>
      </x:c>
      <x:c r="C771" t="str">
        <x:v>2026-06-30</x:v>
      </x:c>
      <x:c r="D771" t="str">
        <x:v>interim</x:v>
      </x:c>
      <x:c r="E771" t="str">
        <x:v>cash</x:v>
      </x:c>
      <x:c r="F771" t="n">
        <x:v>15070140</x:v>
      </x:c>
      <x:c r="G771" t="str">
        <x:v>CNY</x:v>
      </x:c>
      <x:c r="H771" t="n">
        <x:v>303</x:v>
      </x:c>
      <x:c r="I771" t="str">
        <x:v>货币资金</x:v>
      </x:c>
      <x:c r="J771" t="str">
        <x:v>candidate_requires_human_review</x:v>
      </x:c>
      <x:c r="K771" t="str">
        <x:v>https://static.cninfo.com.cn/finalpage/2026-08-29/1225531653.PDF</x:v>
      </x:c>
      <x:c r="L771" t="str">
        <x:v>803117741c484bdd0d7d711fdf906c1d769f89c69ad4cb387960dff248789baa</x:v>
      </x:c>
      <x:c r="M771"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772">
      <x:c r="A772" t="str">
        <x:v>601390</x:v>
      </x:c>
      <x:c r="B772" t="str">
        <x:v>中国中铁</x:v>
      </x:c>
      <x:c r="C772" t="str">
        <x:v>2026-06-30</x:v>
      </x:c>
      <x:c r="D772" t="str">
        <x:v>interim</x:v>
      </x:c>
      <x:c r="E772" t="str">
        <x:v>bonds_payable</x:v>
      </x:c>
      <x:c r="F772" t="n">
        <x:v>6920794</x:v>
      </x:c>
      <x:c r="G772" t="str">
        <x:v>CNY</x:v>
      </x:c>
      <x:c r="H772" t="n">
        <x:v>302</x:v>
      </x:c>
      <x:c r="I772" t="str">
        <x:v>应付债券</x:v>
      </x:c>
      <x:c r="J772" t="str">
        <x:v>candidate_requires_human_review</x:v>
      </x:c>
      <x:c r="K772" t="str">
        <x:v>https://static.cninfo.com.cn/finalpage/2026-08-29/1225531653.PDF</x:v>
      </x:c>
      <x:c r="L772" t="str">
        <x:v>803117741c484bdd0d7d711fdf906c1d769f89c69ad4cb387960dff248789baa</x:v>
      </x:c>
      <x:c r="M772" t="str">
        <x:v>1,662 
债权投资 540,554 - 540,554 
合计 27,576,889 9,226,347 36,803,236 
外币金融负债—    
应付款项 5,390,720 3,856,667 9,247,387 
应付债券 6,920,794 - 6,920,794 
短期借款 2,331,342 108,752 2,440,094 
长期借款 17,932 469 18,401 
合计 14,660,788 3,965,888 18,626,676 
  </x:v>
      </x:c>
    </x:row>
    <x:row r="773">
      <x:c r="A773" t="str">
        <x:v>601390</x:v>
      </x:c>
      <x:c r="B773" t="str">
        <x:v>中国中铁</x:v>
      </x:c>
      <x:c r="C773" t="str">
        <x:v>2026-06-30</x:v>
      </x:c>
      <x:c r="D773" t="str">
        <x:v>interim</x:v>
      </x:c>
      <x:c r="E773" t="str">
        <x:v>long_term_borrowings</x:v>
      </x:c>
      <x:c r="F773" t="n">
        <x:v>17932</x:v>
      </x:c>
      <x:c r="G773" t="str">
        <x:v>CNY</x:v>
      </x:c>
      <x:c r="H773" t="n">
        <x:v>302</x:v>
      </x:c>
      <x:c r="I773" t="str">
        <x:v>长期借款</x:v>
      </x:c>
      <x:c r="J773" t="str">
        <x:v>candidate_requires_human_review</x:v>
      </x:c>
      <x:c r="K773" t="str">
        <x:v>https://static.cninfo.com.cn/finalpage/2026-08-29/1225531653.PDF</x:v>
      </x:c>
      <x:c r="L773" t="str">
        <x:v>803117741c484bdd0d7d711fdf906c1d769f89c69ad4cb387960dff248789baa</x:v>
      </x:c>
      <x:c r="M773" t="str">
        <x:v>236 
外币金融负债—    
应付款项 5,390,720 3,856,667 9,247,387 
应付债券 6,920,794 - 6,920,794 
短期借款 2,331,342 108,752 2,440,094 
长期借款 17,932 469 18,401 
合计 14,660,788 3,965,888 18,626,676 
  </x:v>
      </x:c>
    </x:row>
    <x:row r="774">
      <x:c r="A774" t="str">
        <x:v>601390</x:v>
      </x:c>
      <x:c r="B774" t="str">
        <x:v>中国中铁</x:v>
      </x:c>
      <x:c r="C774" t="str">
        <x:v>2026-06-30</x:v>
      </x:c>
      <x:c r="D774" t="str">
        <x:v>interim</x:v>
      </x:c>
      <x:c r="E774" t="str">
        <x:v>short_term_borrowings</x:v>
      </x:c>
      <x:c r="F774" t="n">
        <x:v>2331342</x:v>
      </x:c>
      <x:c r="G774" t="str">
        <x:v>CNY</x:v>
      </x:c>
      <x:c r="H774" t="n">
        <x:v>302</x:v>
      </x:c>
      <x:c r="I774" t="str">
        <x:v>短期借款</x:v>
      </x:c>
      <x:c r="J774" t="str">
        <x:v>candidate_requires_human_review</x:v>
      </x:c>
      <x:c r="K774" t="str">
        <x:v>https://static.cninfo.com.cn/finalpage/2026-08-29/1225531653.PDF</x:v>
      </x:c>
      <x:c r="L774" t="str">
        <x:v>803117741c484bdd0d7d711fdf906c1d769f89c69ad4cb387960dff248789baa</x:v>
      </x:c>
      <x:c r="M774" t="str">
        <x:v>4 
合计 27,576,889 9,226,347 36,803,236 
外币金融负债—    
应付款项 5,390,720 3,856,667 9,247,387 
应付债券 6,920,794 - 6,920,794 
短期借款 2,331,342 108,752 2,440,094 
长期借款 17,932 469 18,401 
合计 14,660,788 3,965,888 18,626,676 
  </x:v>
      </x:c>
    </x:row>
    <x:row r="775">
      <x:c r="A775" t="str">
        <x:v>601390</x:v>
      </x:c>
      <x:c r="B775" t="str">
        <x:v>中国中铁</x:v>
      </x:c>
      <x:c r="C775" t="str">
        <x:v>2026-06-30</x:v>
      </x:c>
      <x:c r="D775" t="str">
        <x:v>interim</x:v>
      </x:c>
      <x:c r="E775" t="str">
        <x:v>cash</x:v>
      </x:c>
      <x:c r="F775" t="n">
        <x:v>18756765</x:v>
      </x:c>
      <x:c r="G775" t="str">
        <x:v>CNY</x:v>
      </x:c>
      <x:c r="H775" t="n">
        <x:v>302</x:v>
      </x:c>
      <x:c r="I775" t="str">
        <x:v>货币资金</x:v>
      </x:c>
      <x:c r="J775" t="str">
        <x:v>candidate_requires_human_review</x:v>
      </x:c>
      <x:c r="K775" t="str">
        <x:v>https://static.cninfo.com.cn/finalpage/2026-08-29/1225531653.PDF</x:v>
      </x:c>
      <x:c r="L775" t="str">
        <x:v>803117741c484bdd0d7d711fdf906c1d769f89c69ad4cb387960dff248789baa</x:v>
      </x:c>
      <x:c r="M775"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776">
      <x:c r="A776" t="str">
        <x:v>601390</x:v>
      </x:c>
      <x:c r="B776" t="str">
        <x:v>中国中铁</x:v>
      </x:c>
      <x:c r="C776" t="str">
        <x:v>2026-06-30</x:v>
      </x:c>
      <x:c r="D776" t="str">
        <x:v>interim</x:v>
      </x:c>
      <x:c r="E776" t="str">
        <x:v>short_term_borrowings</x:v>
      </x:c>
      <x:c r="F776" t="n">
        <x:v>99080566</x:v>
      </x:c>
      <x:c r="G776" t="str">
        <x:v>CNY</x:v>
      </x:c>
      <x:c r="H776" t="n">
        <x:v>300</x:v>
      </x:c>
      <x:c r="I776" t="str">
        <x:v>短期借款</x:v>
      </x:c>
      <x:c r="J776" t="str">
        <x:v>candidate_requires_human_review</x:v>
      </x:c>
      <x:c r="K776" t="str">
        <x:v>https://static.cninfo.com.cn/finalpage/2026-08-29/1225531653.PDF</x:v>
      </x:c>
      <x:c r="L776" t="str">
        <x:v>803117741c484bdd0d7d711fdf906c1d769f89c69ad4cb387960dff248789baa</x:v>
      </x:c>
      <x:c r="M776"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777">
      <x:c r="A777" t="str">
        <x:v>601390</x:v>
      </x:c>
      <x:c r="B777" t="str">
        <x:v>中国中铁</x:v>
      </x:c>
      <x:c r="C777" t="str">
        <x:v>2026-06-30</x:v>
      </x:c>
      <x:c r="D777" t="str">
        <x:v>interim</x:v>
      </x:c>
      <x:c r="E777" t="str">
        <x:v>short_term_borrowings</x:v>
      </x:c>
      <x:c r="F777" t="n">
        <x:v>128698267</x:v>
      </x:c>
      <x:c r="G777" t="str">
        <x:v>CNY</x:v>
      </x:c>
      <x:c r="H777" t="n">
        <x:v>299</x:v>
      </x:c>
      <x:c r="I777" t="str">
        <x:v>短期借款</x:v>
      </x:c>
      <x:c r="J777" t="str">
        <x:v>candidate_requires_human_review</x:v>
      </x:c>
      <x:c r="K777" t="str">
        <x:v>https://static.cninfo.com.cn/finalpage/2026-08-29/1225531653.PDF</x:v>
      </x:c>
      <x:c r="L777" t="str">
        <x:v>803117741c484bdd0d7d711fdf906c1d769f89c69ad4cb387960dff248789baa</x:v>
      </x:c>
      <x:c r="M777"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778">
      <x:c r="A778" t="str">
        <x:v>601390</x:v>
      </x:c>
      <x:c r="B778" t="str">
        <x:v>中国中铁</x:v>
      </x:c>
      <x:c r="C778" t="str">
        <x:v>2026-06-30</x:v>
      </x:c>
      <x:c r="D778" t="str">
        <x:v>interim</x:v>
      </x:c>
      <x:c r="E778" t="str">
        <x:v>cash</x:v>
      </x:c>
      <x:c r="F778" t="n">
        <x:v>10111764</x:v>
      </x:c>
      <x:c r="G778" t="str">
        <x:v>CNY</x:v>
      </x:c>
      <x:c r="H778" t="n">
        <x:v>182</x:v>
      </x:c>
      <x:c r="I778" t="str">
        <x:v>货币资金</x:v>
      </x:c>
      <x:c r="J778" t="str">
        <x:v>candidate_requires_human_review</x:v>
      </x:c>
      <x:c r="K778" t="str">
        <x:v>https://static.cninfo.com.cn/finalpage/2026-08-29/1225531653.PDF</x:v>
      </x:c>
      <x:c r="L778" t="str">
        <x:v>803117741c484bdd0d7d711fdf906c1d769f89c69ad4cb387960dff248789baa</x:v>
      </x:c>
      <x:c r="M778"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779">
      <x:c r="A779" t="str">
        <x:v>601390</x:v>
      </x:c>
      <x:c r="B779" t="str">
        <x:v>中国中铁</x:v>
      </x:c>
      <x:c r="C779" t="str">
        <x:v>2026-06-30</x:v>
      </x:c>
      <x:c r="D779" t="str">
        <x:v>interim</x:v>
      </x:c>
      <x:c r="E779" t="str">
        <x:v>bonds_payable</x:v>
      </x:c>
      <x:c r="F779" t="n">
        <x:v>54246316</x:v>
      </x:c>
      <x:c r="G779" t="str">
        <x:v>CNY</x:v>
      </x:c>
      <x:c r="H779" t="n">
        <x:v>115</x:v>
      </x:c>
      <x:c r="I779" t="str">
        <x:v>应付债券</x:v>
      </x:c>
      <x:c r="J779" t="str">
        <x:v>candidate_requires_human_review</x:v>
      </x:c>
      <x:c r="K779" t="str">
        <x:v>https://static.cninfo.com.cn/finalpage/2026-08-29/1225531653.PDF</x:v>
      </x:c>
      <x:c r="L779" t="str">
        <x:v>803117741c484bdd0d7d711fdf906c1d769f89c69ad4cb387960dff248789baa</x:v>
      </x:c>
      <x:c r="M779"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780">
      <x:c r="A780" t="str">
        <x:v>601390</x:v>
      </x:c>
      <x:c r="B780" t="str">
        <x:v>中国中铁</x:v>
      </x:c>
      <x:c r="C780" t="str">
        <x:v>2026-06-30</x:v>
      </x:c>
      <x:c r="D780" t="str">
        <x:v>interim</x:v>
      </x:c>
      <x:c r="E780" t="str">
        <x:v>long_term_borrowings</x:v>
      </x:c>
      <x:c r="F780" t="n">
        <x:v>386151264</x:v>
      </x:c>
      <x:c r="G780" t="str">
        <x:v>CNY</x:v>
      </x:c>
      <x:c r="H780" t="n">
        <x:v>115</x:v>
      </x:c>
      <x:c r="I780" t="str">
        <x:v>长期借款</x:v>
      </x:c>
      <x:c r="J780" t="str">
        <x:v>candidate_requires_human_review</x:v>
      </x:c>
      <x:c r="K780" t="str">
        <x:v>https://static.cninfo.com.cn/finalpage/2026-08-29/1225531653.PDF</x:v>
      </x:c>
      <x:c r="L780" t="str">
        <x:v>803117741c484bdd0d7d711fdf906c1d769f89c69ad4cb387960dff248789baa</x:v>
      </x:c>
      <x:c r="M780"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781">
      <x:c r="A781" t="str">
        <x:v>601390</x:v>
      </x:c>
      <x:c r="B781" t="str">
        <x:v>中国中铁</x:v>
      </x:c>
      <x:c r="C781" t="str">
        <x:v>2026-06-30</x:v>
      </x:c>
      <x:c r="D781" t="str">
        <x:v>interim</x:v>
      </x:c>
      <x:c r="E781" t="str">
        <x:v>current_portion_long_term_debt</x:v>
      </x:c>
      <x:c r="F781" t="n">
        <x:v>56071058</x:v>
      </x:c>
      <x:c r="G781" t="str">
        <x:v>CNY</x:v>
      </x:c>
      <x:c r="H781" t="n">
        <x:v>115</x:v>
      </x:c>
      <x:c r="I781" t="str">
        <x:v>一年内到期的非流动负债</x:v>
      </x:c>
      <x:c r="J781" t="str">
        <x:v>candidate_requires_human_review</x:v>
      </x:c>
      <x:c r="K781" t="str">
        <x:v>https://static.cninfo.com.cn/finalpage/2026-08-29/1225531653.PDF</x:v>
      </x:c>
      <x:c r="L781" t="str">
        <x:v>803117741c484bdd0d7d711fdf906c1d769f89c69ad4cb387960dff248789baa</x:v>
      </x:c>
      <x:c r="M781"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782">
      <x:c r="A782" t="str">
        <x:v>601288</x:v>
      </x:c>
      <x:c r="B782" t="str">
        <x:v>农业银行</x:v>
      </x:c>
      <x:c r="C782" t="str">
        <x:v>2026-06-30</x:v>
      </x:c>
      <x:c r="D782" t="str">
        <x:v>interim</x:v>
      </x:c>
      <x:c r="E782" t="str">
        <x:v>operating_cash_flow</x:v>
      </x:c>
      <x:c r="F782" t="n">
        <x:v>287612</x:v>
      </x:c>
      <x:c r="G782" t="str">
        <x:v>CNY</x:v>
      </x:c>
      <x:c r="H782" t="n">
        <x:v>119</x:v>
      </x:c>
      <x:c r="I782" t="str">
        <x:v>经营活动产生的现金流量净额</x:v>
      </x:c>
      <x:c r="J782" t="str">
        <x:v>candidate_requires_human_review</x:v>
      </x:c>
      <x:c r="K782" t="str">
        <x:v>https://static.cninfo.com.cn/finalpage/2026-08-29/1225527334.PDF</x:v>
      </x:c>
      <x:c r="L782" t="str">
        <x:v>727d2ba1b602442de76815414519a1a7ae531a55e9821d577b7af288df526601</x:v>
      </x:c>
      <x:c r="M782" t="str">
        <x:v>   (115,130) 
经营活动现金流出小计   (2,736,154)   (2,702,049)   (2,724,336)   (2,708,553) 
经营活动产生的现金流量净额 45 287,612   1,005,804   270,667   973,862 
  </x:v>
      </x:c>
    </x:row>
    <x:row r="783">
      <x:c r="A783" t="str">
        <x:v>000333</x:v>
      </x:c>
      <x:c r="B783" t="str">
        <x:v>美的集团</x:v>
      </x:c>
      <x:c r="C783" t="str">
        <x:v>2026-06-30</x:v>
      </x:c>
      <x:c r="D783" t="str">
        <x:v>interim</x:v>
      </x:c>
      <x:c r="E783" t="str">
        <x:v>roe</x:v>
      </x:c>
      <x:c r="F783" t="n">
        <x:v>11.33</x:v>
      </x:c>
      <x:c r="G783" t="str">
        <x:v>percent</x:v>
      </x:c>
      <x:c r="H783" t="n">
        <x:v>7</x:v>
      </x:c>
      <x:c r="I783" t="str">
        <x:v>加权平均净资产收益率</x:v>
      </x:c>
      <x:c r="J783" t="str">
        <x:v>candidate_requires_human_review</x:v>
      </x:c>
      <x:c r="K783" t="str">
        <x:v>https://static.cninfo.com.cn/finalpage/2026-08-29/1225531404.PDF</x:v>
      </x:c>
      <x:c r="L783" t="str">
        <x:v>576dd80e353e53296a800b03e9889a9cbb2e8b91fa2ab3c1dace7c10159179b8</x:v>
      </x:c>
      <x:c r="M783"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784">
      <x:c r="A784" t="str">
        <x:v>000333</x:v>
      </x:c>
      <x:c r="B784" t="str">
        <x:v>美的集团</x:v>
      </x:c>
      <x:c r="C784" t="str">
        <x:v>2026-06-30</x:v>
      </x:c>
      <x:c r="D784" t="str">
        <x:v>interim</x:v>
      </x:c>
      <x:c r="E784" t="str">
        <x:v>bonds_payable</x:v>
      </x:c>
      <x:c r="F784" t="n">
        <x:v>3095389</x:v>
      </x:c>
      <x:c r="G784" t="str">
        <x:v>CNY</x:v>
      </x:c>
      <x:c r="H784" t="n">
        <x:v>166</x:v>
      </x:c>
      <x:c r="I784" t="str">
        <x:v>应付债券</x:v>
      </x:c>
      <x:c r="J784" t="str">
        <x:v>candidate_requires_human_review</x:v>
      </x:c>
      <x:c r="K784" t="str">
        <x:v>https://static.cninfo.com.cn/finalpage/2026-08-29/1225531404.PDF</x:v>
      </x:c>
      <x:c r="L784" t="str">
        <x:v>576dd80e353e53296a800b03e9889a9cbb2e8b91fa2ab3c1dace7c10159179b8</x:v>
      </x:c>
      <x:c r="M784"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785">
      <x:c r="A785" t="str">
        <x:v>000333</x:v>
      </x:c>
      <x:c r="B785" t="str">
        <x:v>美的集团</x:v>
      </x:c>
      <x:c r="C785" t="str">
        <x:v>2026-06-30</x:v>
      </x:c>
      <x:c r="D785" t="str">
        <x:v>interim</x:v>
      </x:c>
      <x:c r="E785" t="str">
        <x:v>long_term_borrowings</x:v>
      </x:c>
      <x:c r="F785" t="n">
        <x:v>574675</x:v>
      </x:c>
      <x:c r="G785" t="str">
        <x:v>CNY</x:v>
      </x:c>
      <x:c r="H785" t="n">
        <x:v>166</x:v>
      </x:c>
      <x:c r="I785" t="str">
        <x:v>长期借款</x:v>
      </x:c>
      <x:c r="J785" t="str">
        <x:v>candidate_requires_human_review</x:v>
      </x:c>
      <x:c r="K785" t="str">
        <x:v>https://static.cninfo.com.cn/finalpage/2026-08-29/1225531404.PDF</x:v>
      </x:c>
      <x:c r="L785" t="str">
        <x:v>576dd80e353e53296a800b03e9889a9cbb2e8b91fa2ab3c1dace7c10159179b8</x:v>
      </x:c>
      <x:c r="M785"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786">
      <x:c r="A786" t="str">
        <x:v>000333</x:v>
      </x:c>
      <x:c r="B786" t="str">
        <x:v>美的集团</x:v>
      </x:c>
      <x:c r="C786" t="str">
        <x:v>2026-06-30</x:v>
      </x:c>
      <x:c r="D786" t="str">
        <x:v>interim</x:v>
      </x:c>
      <x:c r="E786" t="str">
        <x:v>cash</x:v>
      </x:c>
      <x:c r="F786" t="n">
        <x:v>544376</x:v>
      </x:c>
      <x:c r="G786" t="str">
        <x:v>CNY</x:v>
      </x:c>
      <x:c r="H786" t="n">
        <x:v>177</x:v>
      </x:c>
      <x:c r="I786" t="str">
        <x:v>货币资金</x:v>
      </x:c>
      <x:c r="J786" t="str">
        <x:v>candidate_requires_human_review</x:v>
      </x:c>
      <x:c r="K786" t="str">
        <x:v>https://static.cninfo.com.cn/finalpage/2026-08-29/1225531404.PDF</x:v>
      </x:c>
      <x:c r="L786" t="str">
        <x:v>576dd80e353e53296a800b03e9889a9cbb2e8b91fa2ab3c1dace7c10159179b8</x:v>
      </x:c>
      <x:c r="M786"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787">
      <x:c r="A787" t="str">
        <x:v>600900</x:v>
      </x:c>
      <x:c r="B787" t="str">
        <x:v>长江电力</x:v>
      </x:c>
      <x:c r="C787" t="str">
        <x:v>2026-06-30</x:v>
      </x:c>
      <x:c r="D787" t="str">
        <x:v>interim</x:v>
      </x:c>
      <x:c r="E787" t="str">
        <x:v>long_term_borrowings</x:v>
      </x:c>
      <x:c r="F787" t="n">
        <x:v>58509090782.47</x:v>
      </x:c>
      <x:c r="G787" t="str">
        <x:v>CNY</x:v>
      </x:c>
      <x:c r="H787" t="n">
        <x:v>142</x:v>
      </x:c>
      <x:c r="I787" t="str">
        <x:v>长期借款</x:v>
      </x:c>
      <x:c r="J787" t="str">
        <x:v>candidate_requires_human_review</x:v>
      </x:c>
      <x:c r="K787" t="str">
        <x:v>https://static.cninfo.com.cn/finalpage/2026-08-31/1225534923.PDF</x:v>
      </x:c>
      <x:c r="L787" t="str">
        <x:v>738de3b36a31646f344cefaf90b4f149d653c3f68e89f4f8d14bdf02fc9c65a2</x:v>
      </x:c>
      <x:c r="M787"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788">
      <x:c r="A788" t="str">
        <x:v>600900</x:v>
      </x:c>
      <x:c r="B788" t="str">
        <x:v>长江电力</x:v>
      </x:c>
      <x:c r="C788" t="str">
        <x:v>2026-06-30</x:v>
      </x:c>
      <x:c r="D788" t="str">
        <x:v>interim</x:v>
      </x:c>
      <x:c r="E788" t="str">
        <x:v>revenue</x:v>
      </x:c>
      <x:c r="F788" t="n">
        <x:v>37929268927.18</x:v>
      </x:c>
      <x:c r="G788" t="str">
        <x:v>reported_amount</x:v>
      </x:c>
      <x:c r="H788" t="n">
        <x:v>6</x:v>
      </x:c>
      <x:c r="I788" t="str">
        <x:v>营业收入</x:v>
      </x:c>
      <x:c r="J788" t="str">
        <x:v>candidate_requires_human_review</x:v>
      </x:c>
      <x:c r="K788" t="str">
        <x:v>https://static.cninfo.com.cn/finalpage/2026-08-31/1225534923.PDF</x:v>
      </x:c>
      <x:c r="L788" t="str">
        <x:v>738de3b36a31646f344cefaf90b4f149d653c3f68e89f4f8d14bdf02fc9c65a2</x:v>
      </x:c>
      <x:c r="M788"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789">
      <x:c r="A789" t="str">
        <x:v>600900</x:v>
      </x:c>
      <x:c r="B789" t="str">
        <x:v>长江电力</x:v>
      </x:c>
      <x:c r="C789" t="str">
        <x:v>2026-06-30</x:v>
      </x:c>
      <x:c r="D789" t="str">
        <x:v>interim</x:v>
      </x:c>
      <x:c r="E789" t="str">
        <x:v>cash</x:v>
      </x:c>
      <x:c r="F789" t="n">
        <x:v>25208127.59</x:v>
      </x:c>
      <x:c r="G789" t="str">
        <x:v>CNY</x:v>
      </x:c>
      <x:c r="H789" t="n">
        <x:v>100</x:v>
      </x:c>
      <x:c r="I789" t="str">
        <x:v>货币资金</x:v>
      </x:c>
      <x:c r="J789" t="str">
        <x:v>candidate_requires_human_review</x:v>
      </x:c>
      <x:c r="K789" t="str">
        <x:v>https://static.cninfo.com.cn/finalpage/2026-08-31/1225534923.PDF</x:v>
      </x:c>
      <x:c r="L789" t="str">
        <x:v>738de3b36a31646f344cefaf90b4f149d653c3f68e89f4f8d14bdf02fc9c65a2</x:v>
      </x:c>
      <x:c r="M789"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790">
      <x:c r="A790" t="str">
        <x:v>600900</x:v>
      </x:c>
      <x:c r="B790" t="str">
        <x:v>长江电力</x:v>
      </x:c>
      <x:c r="C790" t="str">
        <x:v>2026-06-30</x:v>
      </x:c>
      <x:c r="D790" t="str">
        <x:v>interim</x:v>
      </x:c>
      <x:c r="E790" t="str">
        <x:v>bonds_payable</x:v>
      </x:c>
      <x:c r="F790" t="n">
        <x:v>1195725690.54</x:v>
      </x:c>
      <x:c r="G790" t="str">
        <x:v>CNY</x:v>
      </x:c>
      <x:c r="H790" t="n">
        <x:v>177</x:v>
      </x:c>
      <x:c r="I790" t="str">
        <x:v>应付债券</x:v>
      </x:c>
      <x:c r="J790" t="str">
        <x:v>candidate_requires_human_review</x:v>
      </x:c>
      <x:c r="K790" t="str">
        <x:v>https://static.cninfo.com.cn/finalpage/2026-08-31/1225534923.PDF</x:v>
      </x:c>
      <x:c r="L790" t="str">
        <x:v>738de3b36a31646f344cefaf90b4f149d653c3f68e89f4f8d14bdf02fc9c65a2</x:v>
      </x:c>
      <x:c r="M790"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791">
      <x:c r="A791" t="str">
        <x:v>600900</x:v>
      </x:c>
      <x:c r="B791" t="str">
        <x:v>长江电力</x:v>
      </x:c>
      <x:c r="C791" t="str">
        <x:v>2026-06-30</x:v>
      </x:c>
      <x:c r="D791" t="str">
        <x:v>interim</x:v>
      </x:c>
      <x:c r="E791" t="str">
        <x:v>long_term_borrowings</x:v>
      </x:c>
      <x:c r="F791" t="n">
        <x:v>1100327789.41</x:v>
      </x:c>
      <x:c r="G791" t="str">
        <x:v>CNY</x:v>
      </x:c>
      <x:c r="H791" t="n">
        <x:v>177</x:v>
      </x:c>
      <x:c r="I791" t="str">
        <x:v>长期借款</x:v>
      </x:c>
      <x:c r="J791" t="str">
        <x:v>candidate_requires_human_review</x:v>
      </x:c>
      <x:c r="K791" t="str">
        <x:v>https://static.cninfo.com.cn/finalpage/2026-08-31/1225534923.PDF</x:v>
      </x:c>
      <x:c r="L791" t="str">
        <x:v>738de3b36a31646f344cefaf90b4f149d653c3f68e89f4f8d14bdf02fc9c65a2</x:v>
      </x:c>
      <x:c r="M791"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792">
      <x:c r="A792" t="str">
        <x:v>600900</x:v>
      </x:c>
      <x:c r="B792" t="str">
        <x:v>长江电力</x:v>
      </x:c>
      <x:c r="C792" t="str">
        <x:v>2026-06-30</x:v>
      </x:c>
      <x:c r="D792" t="str">
        <x:v>interim</x:v>
      </x:c>
      <x:c r="E792" t="str">
        <x:v>short_term_borrowings</x:v>
      </x:c>
      <x:c r="F792" t="n">
        <x:v>3209397774.43</x:v>
      </x:c>
      <x:c r="G792" t="str">
        <x:v>CNY</x:v>
      </x:c>
      <x:c r="H792" t="n">
        <x:v>177</x:v>
      </x:c>
      <x:c r="I792" t="str">
        <x:v>短期借款</x:v>
      </x:c>
      <x:c r="J792" t="str">
        <x:v>candidate_requires_human_review</x:v>
      </x:c>
      <x:c r="K792" t="str">
        <x:v>https://static.cninfo.com.cn/finalpage/2026-08-31/1225534923.PDF</x:v>
      </x:c>
      <x:c r="L792" t="str">
        <x:v>738de3b36a31646f344cefaf90b4f149d653c3f68e89f4f8d14bdf02fc9c65a2</x:v>
      </x:c>
      <x:c r="M792"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793">
      <x:c r="A793" t="str">
        <x:v>600900</x:v>
      </x:c>
      <x:c r="B793" t="str">
        <x:v>长江电力</x:v>
      </x:c>
      <x:c r="C793" t="str">
        <x:v>2026-06-30</x:v>
      </x:c>
      <x:c r="D793" t="str">
        <x:v>interim</x:v>
      </x:c>
      <x:c r="E793" t="str">
        <x:v>cash</x:v>
      </x:c>
      <x:c r="F793" t="n">
        <x:v>1270594679.59</x:v>
      </x:c>
      <x:c r="G793" t="str">
        <x:v>CNY</x:v>
      </x:c>
      <x:c r="H793" t="n">
        <x:v>177</x:v>
      </x:c>
      <x:c r="I793" t="str">
        <x:v>货币资金</x:v>
      </x:c>
      <x:c r="J793" t="str">
        <x:v>candidate_requires_human_review</x:v>
      </x:c>
      <x:c r="K793" t="str">
        <x:v>https://static.cninfo.com.cn/finalpage/2026-08-31/1225534923.PDF</x:v>
      </x:c>
      <x:c r="L793" t="str">
        <x:v>738de3b36a31646f344cefaf90b4f149d653c3f68e89f4f8d14bdf02fc9c65a2</x:v>
      </x:c>
      <x:c r="M793"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794">
      <x:c r="A794" t="str">
        <x:v>600900</x:v>
      </x:c>
      <x:c r="B794" t="str">
        <x:v>长江电力</x:v>
      </x:c>
      <x:c r="C794" t="str">
        <x:v>2026-06-30</x:v>
      </x:c>
      <x:c r="D794" t="str">
        <x:v>interim</x:v>
      </x:c>
      <x:c r="E794" t="str">
        <x:v>bonds_payable</x:v>
      </x:c>
      <x:c r="F794" t="n">
        <x:v>8386408822.37</x:v>
      </x:c>
      <x:c r="G794" t="str">
        <x:v>CNY</x:v>
      </x:c>
      <x:c r="H794" t="n">
        <x:v>176</x:v>
      </x:c>
      <x:c r="I794" t="str">
        <x:v>应付债券</x:v>
      </x:c>
      <x:c r="J794" t="str">
        <x:v>candidate_requires_human_review</x:v>
      </x:c>
      <x:c r="K794" t="str">
        <x:v>https://static.cninfo.com.cn/finalpage/2026-08-31/1225534923.PDF</x:v>
      </x:c>
      <x:c r="L794" t="str">
        <x:v>738de3b36a31646f344cefaf90b4f149d653c3f68e89f4f8d14bdf02fc9c65a2</x:v>
      </x:c>
      <x:c r="M794" t="str">
        <x:v>应付股利 19,391,942,153.90 19,391,942,153.90
长期借款 116,247,139,579.18 49,411,769,477.31 17,462,238,772.44 183,121,147,828.93
应付债券 8,386,408,822.37 13,383,270,502.09 18,266,899,043.78 40,036,578,368.24</x:v>
      </x:c>
    </x:row>
    <x:row r="795">
      <x:c r="A795" t="str">
        <x:v>600900</x:v>
      </x:c>
      <x:c r="B795" t="str">
        <x:v>长江电力</x:v>
      </x:c>
      <x:c r="C795" t="str">
        <x:v>2026-06-30</x:v>
      </x:c>
      <x:c r="D795" t="str">
        <x:v>interim</x:v>
      </x:c>
      <x:c r="E795" t="str">
        <x:v>long_term_borrowings</x:v>
      </x:c>
      <x:c r="F795" t="n">
        <x:v>116247139579.18</x:v>
      </x:c>
      <x:c r="G795" t="str">
        <x:v>CNY</x:v>
      </x:c>
      <x:c r="H795" t="n">
        <x:v>176</x:v>
      </x:c>
      <x:c r="I795" t="str">
        <x:v>长期借款</x:v>
      </x:c>
      <x:c r="J795" t="str">
        <x:v>candidate_requires_human_review</x:v>
      </x:c>
      <x:c r="K795" t="str">
        <x:v>https://static.cninfo.com.cn/finalpage/2026-08-31/1225534923.PDF</x:v>
      </x:c>
      <x:c r="L795" t="str">
        <x:v>738de3b36a31646f344cefaf90b4f149d653c3f68e89f4f8d14bdf02fc9c65a2</x:v>
      </x:c>
      <x:c r="M795"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796">
      <x:c r="A796" t="str">
        <x:v>600900</x:v>
      </x:c>
      <x:c r="B796" t="str">
        <x:v>长江电力</x:v>
      </x:c>
      <x:c r="C796" t="str">
        <x:v>2026-06-30</x:v>
      </x:c>
      <x:c r="D796" t="str">
        <x:v>interim</x:v>
      </x:c>
      <x:c r="E796" t="str">
        <x:v>short_term_borrowings</x:v>
      </x:c>
      <x:c r="F796" t="n">
        <x:v>6878338061.81</x:v>
      </x:c>
      <x:c r="G796" t="str">
        <x:v>CNY</x:v>
      </x:c>
      <x:c r="H796" t="n">
        <x:v>176</x:v>
      </x:c>
      <x:c r="I796" t="str">
        <x:v>短期借款</x:v>
      </x:c>
      <x:c r="J796" t="str">
        <x:v>candidate_requires_human_review</x:v>
      </x:c>
      <x:c r="K796" t="str">
        <x:v>https://static.cninfo.com.cn/finalpage/2026-08-31/1225534923.PDF</x:v>
      </x:c>
      <x:c r="L796" t="str">
        <x:v>738de3b36a31646f344cefaf90b4f149d653c3f68e89f4f8d14bdf02fc9c65a2</x:v>
      </x:c>
      <x:c r="M796"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797">
      <x:c r="A797" t="str">
        <x:v>600900</x:v>
      </x:c>
      <x:c r="B797" t="str">
        <x:v>长江电力</x:v>
      </x:c>
      <x:c r="C797" t="str">
        <x:v>2026-06-30</x:v>
      </x:c>
      <x:c r="D797" t="str">
        <x:v>interim</x:v>
      </x:c>
      <x:c r="E797" t="str">
        <x:v>bonds_payable</x:v>
      </x:c>
      <x:c r="F797" t="n">
        <x:v>41749332900.2</x:v>
      </x:c>
      <x:c r="G797" t="str">
        <x:v>CNY</x:v>
      </x:c>
      <x:c r="H797" t="n">
        <x:v>144</x:v>
      </x:c>
      <x:c r="I797" t="str">
        <x:v>应付债券</x:v>
      </x:c>
      <x:c r="J797" t="str">
        <x:v>candidate_requires_human_review</x:v>
      </x:c>
      <x:c r="K797" t="str">
        <x:v>https://static.cninfo.com.cn/finalpage/2026-08-31/1225534923.PDF</x:v>
      </x:c>
      <x:c r="L797" t="str">
        <x:v>738de3b36a31646f344cefaf90b4f149d653c3f68e89f4f8d14bdf02fc9c65a2</x:v>
      </x:c>
      <x:c r="M797"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798">
      <x:c r="A798" t="str">
        <x:v>600900</x:v>
      </x:c>
      <x:c r="B798" t="str">
        <x:v>长江电力</x:v>
      </x:c>
      <x:c r="C798" t="str">
        <x:v>2026-06-30</x:v>
      </x:c>
      <x:c r="D798" t="str">
        <x:v>interim</x:v>
      </x:c>
      <x:c r="E798" t="str">
        <x:v>long_term_borrowings</x:v>
      </x:c>
      <x:c r="F798" t="n">
        <x:v>58871760252.34</x:v>
      </x:c>
      <x:c r="G798" t="str">
        <x:v>CNY</x:v>
      </x:c>
      <x:c r="H798" t="n">
        <x:v>144</x:v>
      </x:c>
      <x:c r="I798" t="str">
        <x:v>长期借款</x:v>
      </x:c>
      <x:c r="J798" t="str">
        <x:v>candidate_requires_human_review</x:v>
      </x:c>
      <x:c r="K798" t="str">
        <x:v>https://static.cninfo.com.cn/finalpage/2026-08-31/1225534923.PDF</x:v>
      </x:c>
      <x:c r="L798" t="str">
        <x:v>738de3b36a31646f344cefaf90b4f149d653c3f68e89f4f8d14bdf02fc9c65a2</x:v>
      </x:c>
      <x:c r="M798"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799">
      <x:c r="A799" t="str">
        <x:v>600900</x:v>
      </x:c>
      <x:c r="B799" t="str">
        <x:v>长江电力</x:v>
      </x:c>
      <x:c r="C799" t="str">
        <x:v>2026-06-30</x:v>
      </x:c>
      <x:c r="D799" t="str">
        <x:v>interim</x:v>
      </x:c>
      <x:c r="E799" t="str">
        <x:v>bonds_payable</x:v>
      </x:c>
      <x:c r="F799" t="n">
        <x:v>6256870587.41</x:v>
      </x:c>
      <x:c r="G799" t="str">
        <x:v>CNY</x:v>
      </x:c>
      <x:c r="H799" t="n">
        <x:v>142</x:v>
      </x:c>
      <x:c r="I799" t="str">
        <x:v>应付债券</x:v>
      </x:c>
      <x:c r="J799" t="str">
        <x:v>candidate_requires_human_review</x:v>
      </x:c>
      <x:c r="K799" t="str">
        <x:v>https://static.cninfo.com.cn/finalpage/2026-08-31/1225534923.PDF</x:v>
      </x:c>
      <x:c r="L799" t="str">
        <x:v>738de3b36a31646f344cefaf90b4f149d653c3f68e89f4f8d14bdf02fc9c65a2</x:v>
      </x:c>
      <x:c r="M799"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800">
      <x:c r="A800" t="str">
        <x:v>600900</x:v>
      </x:c>
      <x:c r="B800" t="str">
        <x:v>长江电力</x:v>
      </x:c>
      <x:c r="C800" t="str">
        <x:v>2026-06-30</x:v>
      </x:c>
      <x:c r="D800" t="str">
        <x:v>interim</x:v>
      </x:c>
      <x:c r="E800" t="str">
        <x:v>cash</x:v>
      </x:c>
      <x:c r="F800" t="n">
        <x:v>46372561.52</x:v>
      </x:c>
      <x:c r="G800" t="str">
        <x:v>CNY</x:v>
      </x:c>
      <x:c r="H800" t="n">
        <x:v>137</x:v>
      </x:c>
      <x:c r="I800" t="str">
        <x:v>货币资金</x:v>
      </x:c>
      <x:c r="J800" t="str">
        <x:v>candidate_requires_human_review</x:v>
      </x:c>
      <x:c r="K800" t="str">
        <x:v>https://static.cninfo.com.cn/finalpage/2026-08-31/1225534923.PDF</x:v>
      </x:c>
      <x:c r="L800" t="str">
        <x:v>738de3b36a31646f344cefaf90b4f149d653c3f68e89f4f8d14bdf02fc9c65a2</x:v>
      </x:c>
      <x:c r="M800"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sheetData>
  <x:pageMargins left="0.7" right="0.7" top="0.75" bottom="0.75" header="0.3" footer="0.3"/>
</x:worksheet>
</file>