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UoA\2022_semester1\2022 project\Team-19\project_management\timesheets\Jing_Han_a1835151\"/>
    </mc:Choice>
  </mc:AlternateContent>
  <xr:revisionPtr revIDLastSave="0" documentId="8_{6413067E-1D33-4510-8B75-28A1929788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<sst xmlns="http://schemas.openxmlformats.org/spreadsheetml/2006/main" count="38" uniqueCount="38">
  <si>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</si>
  <si>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</si>
  <si>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</si>
  <si>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</si>
  <si>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a1835151</t>
    <phoneticPr fontId="2" type="noConversion"/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</si>
  <si>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</si>
  <si>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</si>
  <si>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</si>
  <si>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</si>
  <si>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</si>
  <si>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</si>
  <si>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</si>
  <si>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</si>
  <si>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</si>
  <si>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</si>
  <si>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</si>
  <si>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</si>
  <si>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</si>
  <si>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</si>
  <si>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ito project plan?</t>
    <phoneticPr fontId="2" type="noConversion"/>
  </si>
  <si>
    <t xml:space="preserve">Watch the lecture recording.Improve the milestone based on the feedback given by Cruz and Roberto. </t>
    <phoneticPr fontId="6" type="noConversion"/>
  </si>
  <si>
    <t>Modify the milestone report before deadline</t>
    <phoneticPr fontId="6" type="noConversion"/>
  </si>
  <si>
    <t xml:space="preserve">Complete the milestone report. </t>
    <phoneticPr fontId="6" type="noConversion"/>
  </si>
  <si>
    <t>Study how to use the Jaal project.</t>
    <phoneticPr fontId="6" type="noConversion"/>
  </si>
  <si>
    <t>If the Jaal can be used in our project, it will improve the code structure and save time.</t>
    <phoneticPr fontId="6" type="noConversion"/>
  </si>
  <si>
    <t>Compare the Jaal and our project.</t>
    <phoneticPr fontId="6" type="noConversion"/>
  </si>
  <si>
    <t>Improve the project management.</t>
    <phoneticPr fontId="2" type="noConversion"/>
  </si>
  <si>
    <t>Complete modifing project management.</t>
    <phoneticPr fontId="6" type="noConversion"/>
  </si>
  <si>
    <t>Modifing the minutes and agenda.</t>
    <phoneticPr fontId="2" type="noConversion"/>
  </si>
  <si>
    <t>Attend the client meeting. Keep working on the showing detailed information function.</t>
    <phoneticPr fontId="6" type="noConversion"/>
  </si>
  <si>
    <t>Continue to implement more functions on the web page of our project.</t>
    <phoneticPr fontId="2" type="noConversion"/>
  </si>
  <si>
    <t>Let the client know what we have done and get useful feedback.</t>
    <phoneticPr fontId="6" type="noConversion"/>
  </si>
  <si>
    <t>1.Team meeting
2.Working on the final milestone plan.</t>
    <phoneticPr fontId="6" type="noConversion"/>
  </si>
  <si>
    <t>Milestone plan complete.</t>
    <phoneticPr fontId="6" type="noConversion"/>
  </si>
  <si>
    <t>Done the assingment before due day.</t>
    <phoneticPr fontId="2" type="noConversion"/>
  </si>
  <si>
    <t>Help the team member to make the same output.</t>
    <phoneticPr fontId="2" type="noConversion"/>
  </si>
  <si>
    <t>Standardize the output format of comment and subquery statement.</t>
    <phoneticPr fontId="6" type="noConversion"/>
  </si>
  <si>
    <t>Complete standardize the output format of comment and subquery statement.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</si>
</sst>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7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4"/>
      <color theme="3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000000"/>
      <name val="等线"/>
      <family val="2"/>
      <scheme val="minor"/>
    </font>
    <font>
      <sz val="8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DCDB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22">
    <xf numFmtId="0" fontId="0" fillId="0" borderId="0" xfId="0"/>
    <xf numFmtId="0" fontId="1" fillId="0" borderId="1" xfId="1" applyAlignment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4" fontId="0" fillId="4" borderId="4" xfId="0" applyNumberFormat="1" applyFill="1" applyBorder="1" applyAlignment="1">
      <alignment vertical="center"/>
    </xf>
    <xf numFmtId="176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4" borderId="4" xfId="0" applyFill="1" applyBorder="1" applyAlignment="1">
      <alignment vertical="center"/>
    </xf>
    <xf numFmtId="176" fontId="0" fillId="4" borderId="4" xfId="0" applyNumberForma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vertical="top" wrapText="1"/>
    </xf>
  </cellXfs>
  <cellStyles count="2">
    <cellStyle name="标题 1" xfId="1" builtinId="1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V12"/>
  <sheetViews>
    <sheetView tabSelected="1" workbookViewId="0">
      <selection activeCell="I7" sqref="I7"/>
    </sheetView>
  </sheetViews>
  <sheetFormatPr defaultColWidth="17.109375" defaultRowHeight="13.8" x14ac:dyDescent="0.25"/>
  <cols>
    <col min="1" max="2" width="10.5546875" customWidth="1"/>
    <col min="3" max="3" width="10" customWidth="1"/>
    <col min="4" max="4" width="9.44140625" customWidth="1"/>
    <col min="5" max="5" width="5.5546875" customWidth="1"/>
    <col min="6" max="7" width="26.6640625" customWidth="1"/>
    <col min="8" max="8" width="19.6640625" customWidth="1"/>
  </cols>
  <sheetData>
    <row r="2" spans="1:48" ht="19.8" thickBot="1" x14ac:dyDescent="0.4">
      <c r="A2" s="1" t="s">
        <v>0</v>
      </c>
      <c r="B2" s="1"/>
      <c r="C2" s="1"/>
      <c r="D2" s="1"/>
      <c r="E2" s="1"/>
      <c r="F2" s="1"/>
      <c r="G2" s="1"/>
      <c r="H2" s="1"/>
    </row>
    <row r="3" spans="1:48" ht="18" thickTop="1" x14ac:dyDescent="0.3">
      <c r="A3" s="2" t="s">
        <v>1</v>
      </c>
      <c r="C3" s="2" t="s">
        <v>2</v>
      </c>
      <c r="G3" s="3" t="s">
        <v>3</v>
      </c>
      <c r="H3" s="4">
        <v>9</v>
      </c>
    </row>
    <row r="4" spans="1:48" x14ac:dyDescent="0.25">
      <c r="A4" s="5">
        <v>19</v>
      </c>
      <c r="C4" t="s">
        <v>4</v>
      </c>
    </row>
    <row r="5" spans="1:48" ht="62.4" x14ac:dyDescent="0.3">
      <c r="A5" s="6" t="s">
        <v>5</v>
      </c>
      <c r="B5" s="7" t="s">
        <v>6</v>
      </c>
      <c r="C5" s="7" t="s">
        <v>7</v>
      </c>
      <c r="D5" s="7" t="s">
        <v>8</v>
      </c>
      <c r="E5" s="8" t="s">
        <v>9</v>
      </c>
      <c r="F5" s="8" t="s">
        <v>10</v>
      </c>
      <c r="G5" s="8" t="s">
        <v>19</v>
      </c>
      <c r="H5" s="8" t="s">
        <v>11</v>
      </c>
    </row>
    <row r="6" spans="1:48" s="16" customFormat="1" ht="69" customHeight="1" x14ac:dyDescent="0.25">
      <c r="A6" s="9" t="s">
        <v>12</v>
      </c>
      <c r="B6" s="10">
        <v>44690</v>
      </c>
      <c r="C6" s="11">
        <v>0.41666666666666669</v>
      </c>
      <c r="D6" s="11">
        <v>0.79166666666666663</v>
      </c>
      <c r="E6" s="12">
        <v>9</v>
      </c>
      <c r="F6" s="21" t="s">
        <v>20</v>
      </c>
      <c r="G6" s="13" t="s">
        <v>21</v>
      </c>
      <c r="H6" s="14" t="s">
        <v>22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8" s="16" customFormat="1" ht="41.4" x14ac:dyDescent="0.25">
      <c r="A7" s="17" t="s">
        <v>13</v>
      </c>
      <c r="B7" s="10">
        <v>44691</v>
      </c>
      <c r="C7" s="18">
        <v>0.5</v>
      </c>
      <c r="D7" s="18">
        <v>0.83333333333333337</v>
      </c>
      <c r="E7" s="12">
        <v>8</v>
      </c>
      <c r="F7" s="13" t="s">
        <v>23</v>
      </c>
      <c r="G7" s="13" t="s">
        <v>24</v>
      </c>
      <c r="H7" s="14" t="s">
        <v>25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8" s="16" customFormat="1" ht="34.200000000000003" customHeight="1" x14ac:dyDescent="0.25">
      <c r="A8" s="9" t="s">
        <v>14</v>
      </c>
      <c r="B8" s="10">
        <v>44692</v>
      </c>
      <c r="C8" s="11">
        <v>0.41666666666666669</v>
      </c>
      <c r="D8" s="11">
        <v>0.70833333333333337</v>
      </c>
      <c r="E8" s="12">
        <v>7</v>
      </c>
      <c r="F8" s="14" t="s">
        <v>28</v>
      </c>
      <c r="G8" s="13" t="s">
        <v>26</v>
      </c>
      <c r="H8" s="14" t="s">
        <v>27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</row>
    <row r="9" spans="1:48" s="16" customFormat="1" ht="57" customHeight="1" x14ac:dyDescent="0.25">
      <c r="A9" s="17" t="s">
        <v>15</v>
      </c>
      <c r="B9" s="10">
        <v>44693</v>
      </c>
      <c r="C9" s="11">
        <v>0.66666666666666663</v>
      </c>
      <c r="D9" s="11">
        <v>0.75</v>
      </c>
      <c r="E9" s="12">
        <v>2</v>
      </c>
      <c r="F9" s="13" t="s">
        <v>29</v>
      </c>
      <c r="G9" s="13" t="s">
        <v>31</v>
      </c>
      <c r="H9" s="14" t="s">
        <v>30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</row>
    <row r="10" spans="1:48" s="16" customFormat="1" ht="40.799999999999997" customHeight="1" x14ac:dyDescent="0.25">
      <c r="A10" s="9" t="s">
        <v>16</v>
      </c>
      <c r="B10" s="10">
        <v>44694</v>
      </c>
      <c r="C10" s="11">
        <v>0.58333333333333337</v>
      </c>
      <c r="D10" s="11">
        <v>0.79166666666666663</v>
      </c>
      <c r="E10" s="12">
        <v>5</v>
      </c>
      <c r="F10" s="13" t="s">
        <v>32</v>
      </c>
      <c r="G10" s="13" t="s">
        <v>34</v>
      </c>
      <c r="H10" s="14" t="s">
        <v>33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</row>
    <row r="11" spans="1:48" s="16" customFormat="1" ht="55.2" customHeight="1" thickBot="1" x14ac:dyDescent="0.3">
      <c r="A11" s="17" t="s">
        <v>17</v>
      </c>
      <c r="B11" s="10">
        <v>44695</v>
      </c>
      <c r="C11" s="11">
        <v>0.5</v>
      </c>
      <c r="D11" s="19">
        <v>0.70833333333333337</v>
      </c>
      <c r="E11" s="12">
        <v>5</v>
      </c>
      <c r="F11" s="13" t="s">
        <v>36</v>
      </c>
      <c r="G11" s="13" t="s">
        <v>35</v>
      </c>
      <c r="H11" s="14" t="s">
        <v>37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</row>
    <row r="12" spans="1:48" ht="16.2" thickBot="1" x14ac:dyDescent="0.35">
      <c r="D12" s="8" t="s">
        <v>18</v>
      </c>
      <c r="E12" s="20">
        <f>SUM(E6:E11)</f>
        <v>36</v>
      </c>
    </row>
  </sheetData>
  <phoneticPr fontId="2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C11 D6:D10" xr:uid="{62957C49-BB56-4A05-9C99-528DA670AEA4}">
      <formula1>0</formula1>
      <formula2>0.999305555555556</formula2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Han</dc:creator>
  <cp:lastModifiedBy>Ivy Han</cp:lastModifiedBy>
  <cp:lastPrinted>2022-06-24T04:37:39Z</cp:lastPrinted>
  <dcterms:created xsi:type="dcterms:W3CDTF">2015-06-05T18:19:34Z</dcterms:created>
  <dcterms:modified xsi:type="dcterms:W3CDTF">2022-06-24T07:30:22Z</dcterms:modified>
</cp:coreProperties>
</file>