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研究生\2022S1\MCI\new2\Team-19\project_management\timesheets\Yufeng_Jiang_a1809187\"/>
    </mc:Choice>
  </mc:AlternateContent>
  <xr:revisionPtr revIDLastSave="0" documentId="8_{CD70B6E0-4901-4DD4-9B73-CCDF9DC90E3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<sst xmlns="http://schemas.openxmlformats.org/spreadsheetml/2006/main" count="38" uniqueCount="37">
  <si>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</si>
  <si>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</si>
  <si>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</si>
  <si>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</si>
  <si>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</si>
  <si>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</si>
  <si>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</si>
  <si>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</si>
  <si>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</si>
  <si>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</si>
  <si>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</si>
  <si>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</si>
  <si>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</si>
  <si>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</si>
  <si>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</si>
  <si>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</si>
  <si>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</si>
  <si>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</si>
  <si>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</si>
  <si>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a1809187</t>
    <phoneticPr fontId="4" type="noConversion"/>
  </si>
  <si>
    <t>Complete the pitch presentation, attend the weekly lecture, read the requirements provided by the client</t>
    <phoneticPr fontId="4" type="noConversion"/>
  </si>
  <si>
    <t>The pitch presentation could help us understand the project better, and the requirement provided by clients is helpful for us to make next move</t>
    <phoneticPr fontId="4" type="noConversion"/>
  </si>
  <si>
    <t>Make some modifications about the slides</t>
    <phoneticPr fontId="4" type="noConversion"/>
  </si>
  <si>
    <t>Make modificatios for the slides</t>
    <phoneticPr fontId="4" type="noConversion"/>
  </si>
  <si>
    <t>During the process of modification, it could help me understand the project better.</t>
    <phoneticPr fontId="4" type="noConversion"/>
  </si>
  <si>
    <t>Complete modifications for my part</t>
    <phoneticPr fontId="4" type="noConversion"/>
  </si>
  <si>
    <t>Make presentation video for the pitch presentation</t>
    <phoneticPr fontId="4" type="noConversion"/>
  </si>
  <si>
    <t>This process could help us clarify the requirement better.</t>
    <phoneticPr fontId="4" type="noConversion"/>
  </si>
  <si>
    <t>Submit the video on time</t>
    <phoneticPr fontId="4" type="noConversion"/>
  </si>
  <si>
    <t>Attend workshop, look at the videos of other groups.</t>
    <phoneticPr fontId="4" type="noConversion"/>
  </si>
  <si>
    <t>We are required to ask questions for other groups and answer questions frome other groups.</t>
    <phoneticPr fontId="4" type="noConversion"/>
  </si>
  <si>
    <t>Watched all videos from other groups.</t>
    <phoneticPr fontId="4" type="noConversion"/>
  </si>
  <si>
    <t>Allocates tasks of Business Case &amp; Draft Plan to each team members, try to answer questions and ask questions.</t>
    <phoneticPr fontId="4" type="noConversion"/>
  </si>
  <si>
    <t>We plan to complete the Business Case &amp; Draft Plan as soon as possible so that we can find problems early.</t>
    <phoneticPr fontId="4" type="noConversion"/>
  </si>
  <si>
    <t>Start working on Business Case &amp; Draft Plan, asked a question for other group.</t>
    <phoneticPr fontId="4" type="noConversion"/>
  </si>
  <si>
    <t>Confirming the final allocation of the Business Case &amp; Draft Plan and work on it.</t>
    <phoneticPr fontId="4" type="noConversion"/>
  </si>
  <si>
    <t>Continue working on Business Case &amp; Draft Plan.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</si>
</sst>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6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2"/>
      <scheme val="minor"/>
    </font>
    <font>
      <sz val="8"/>
      <name val="宋体"/>
      <family val="2"/>
      <scheme val="minor"/>
    </font>
    <font>
      <sz val="12"/>
      <color rgb="FF00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2DCDB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4" borderId="4" xfId="0" applyFill="1" applyBorder="1" applyAlignment="1">
      <alignment vertical="center" wrapText="1"/>
    </xf>
    <xf numFmtId="176" fontId="5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B1" workbookViewId="0">
      <selection activeCell="F13" sqref="F13"/>
    </sheetView>
  </sheetViews>
  <sheetFormatPr defaultColWidth="11.19921875" defaultRowHeight="15.6" x14ac:dyDescent="0.25"/>
  <cols>
    <col min="1" max="1" width="12.5" customWidth="1"/>
    <col min="2" max="2" width="10.5" customWidth="1"/>
    <col min="3" max="3" width="10.69921875" customWidth="1"/>
    <col min="5" max="5" width="8.5" customWidth="1"/>
    <col min="6" max="6" width="45.69921875" bestFit="1" customWidth="1"/>
    <col min="7" max="7" width="51.5" bestFit="1" customWidth="1"/>
    <col min="8" max="8" width="37.69921875" customWidth="1"/>
    <col min="15" max="49" width="10.796875" style="1"/>
  </cols>
  <sheetData>
    <row r="2" spans="1:49" ht="19.8" thickBot="1" x14ac:dyDescent="0.35">
      <c r="A2" s="22" t="s">
        <v>0</v>
      </c>
      <c r="B2" s="22"/>
      <c r="C2" s="22"/>
      <c r="D2" s="22"/>
      <c r="E2" s="22"/>
      <c r="F2" s="22"/>
      <c r="G2" s="22"/>
      <c r="H2" s="22"/>
    </row>
    <row r="3" spans="1:49" ht="30" customHeight="1" thickTop="1" x14ac:dyDescent="0.25">
      <c r="A3" s="2" t="s">
        <v>1</v>
      </c>
      <c r="C3" s="2" t="s">
        <v>2</v>
      </c>
      <c r="G3" s="3" t="s">
        <v>3</v>
      </c>
      <c r="H3" s="20">
        <v>5</v>
      </c>
    </row>
    <row r="4" spans="1:49" x14ac:dyDescent="0.25">
      <c r="A4" s="21">
        <v>19</v>
      </c>
      <c r="C4" t="s">
        <v>19</v>
      </c>
    </row>
    <row r="5" spans="1:49" ht="31.2" x14ac:dyDescent="0.2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2" customFormat="1" ht="46.8" x14ac:dyDescent="0.25">
      <c r="A6" s="9" t="s">
        <v>12</v>
      </c>
      <c r="B6" s="16">
        <v>44648</v>
      </c>
      <c r="C6" s="14">
        <v>0.45833333333333331</v>
      </c>
      <c r="D6" s="14">
        <v>0.625</v>
      </c>
      <c r="E6" s="10">
        <v>4</v>
      </c>
      <c r="F6" s="17" t="s">
        <v>20</v>
      </c>
      <c r="G6" s="7" t="s">
        <v>21</v>
      </c>
      <c r="H6" s="18" t="s">
        <v>22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1.2" x14ac:dyDescent="0.25">
      <c r="A7" s="13" t="s">
        <v>13</v>
      </c>
      <c r="B7" s="16">
        <v>44649</v>
      </c>
      <c r="C7" s="15">
        <v>0.375</v>
      </c>
      <c r="D7" s="15">
        <v>0.54166666666666663</v>
      </c>
      <c r="E7" s="10">
        <v>4</v>
      </c>
      <c r="F7" s="7" t="s">
        <v>23</v>
      </c>
      <c r="G7" s="7" t="s">
        <v>24</v>
      </c>
      <c r="H7" s="18" t="s">
        <v>25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31.2" x14ac:dyDescent="0.25">
      <c r="A8" s="9" t="s">
        <v>14</v>
      </c>
      <c r="B8" s="16">
        <v>44650</v>
      </c>
      <c r="C8" s="14">
        <v>0.45833333333333331</v>
      </c>
      <c r="D8" s="14">
        <v>0.79166666666666663</v>
      </c>
      <c r="E8" s="10">
        <v>8</v>
      </c>
      <c r="F8" s="7" t="s">
        <v>26</v>
      </c>
      <c r="G8" s="7" t="s">
        <v>27</v>
      </c>
      <c r="H8" s="18" t="s">
        <v>28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31.2" x14ac:dyDescent="0.25">
      <c r="A9" s="13" t="s">
        <v>15</v>
      </c>
      <c r="B9" s="16">
        <v>44651</v>
      </c>
      <c r="C9" s="14">
        <v>0.54166666666666663</v>
      </c>
      <c r="D9" s="14">
        <v>0.75</v>
      </c>
      <c r="E9" s="10">
        <v>5</v>
      </c>
      <c r="F9" s="7" t="s">
        <v>29</v>
      </c>
      <c r="G9" s="7" t="s">
        <v>30</v>
      </c>
      <c r="H9" s="18" t="s">
        <v>31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46.8" x14ac:dyDescent="0.25">
      <c r="A10" s="9" t="s">
        <v>16</v>
      </c>
      <c r="B10" s="16">
        <v>44652</v>
      </c>
      <c r="C10" s="14">
        <v>0.70833333333333337</v>
      </c>
      <c r="D10" s="19">
        <v>0.33333333333333331</v>
      </c>
      <c r="E10" s="10">
        <v>3</v>
      </c>
      <c r="F10" s="7" t="s">
        <v>32</v>
      </c>
      <c r="G10" s="7" t="s">
        <v>33</v>
      </c>
      <c r="H10" s="18" t="s">
        <v>34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47.4" thickBot="1" x14ac:dyDescent="0.3">
      <c r="A11" s="13" t="s">
        <v>17</v>
      </c>
      <c r="B11" s="16">
        <v>44653</v>
      </c>
      <c r="C11" s="14">
        <v>0.5</v>
      </c>
      <c r="D11" s="19">
        <v>0.58333333333333337</v>
      </c>
      <c r="E11" s="10">
        <v>2</v>
      </c>
      <c r="F11" s="7" t="s">
        <v>35</v>
      </c>
      <c r="G11" s="17" t="s">
        <v>33</v>
      </c>
      <c r="H11" s="18" t="s">
        <v>36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6.2" thickBot="1" x14ac:dyDescent="0.3">
      <c r="D12" s="6" t="s">
        <v>18</v>
      </c>
      <c r="E12" s="8">
        <f>SUM(E6:E11)</f>
        <v>26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D6:D9 C6:C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DELL</cp:lastModifiedBy>
  <cp:lastPrinted>2022-03-11T14:55:18Z</cp:lastPrinted>
  <dcterms:created xsi:type="dcterms:W3CDTF">2017-02-27T01:54:10Z</dcterms:created>
  <dcterms:modified xsi:type="dcterms:W3CDTF">2022-04-25T05:56:01Z</dcterms:modified>
</cp:coreProperties>
</file>