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D:\研究生\2022S1\MCI\new19\Team-19\project_management\timesheets\Yufeng_Jiang_a1809187\"/>
    </mc:Choice>
  </mc:AlternateContent>
  <xr:revisionPtr revIDLastSave="0" documentId="13_ncr:1_{EDFE135E-BA99-4EB7-B3FE-ADB84E5EEF29}" xr6:coauthVersionLast="47" xr6:coauthVersionMax="47" xr10:uidLastSave="{00000000-0000-0000-0000-000000000000}"/>
  <bookViews>
    <workbookView xWindow="-108" yWindow="-108" windowWidth="23256" windowHeight="12576" tabRatio="500" xr2:uid="{00000000-000D-0000-FFFF-FFFF00000000}"/>
  </bookViews>
  <sheets>
    <sheet name="Sheet2" sheetId="1" r:id="rId1"/>
  </sheets>
  <definedNames>
    <definedName name="_xlnm.Print_Area" localSheetId="0">Sheet2!$A$1:$H$13</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 i="1" l="1"/>
</calcChain>
</file>

<file path=xl/sharedStrings.xml><?xml version="1.0" encoding="utf-8"?>
<sst xmlns="http://schemas.openxmlformats.org/spreadsheetml/2006/main" count="38" uniqueCount="38">
  <si>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</si>
  <si>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</si>
  <si>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</si>
  <si>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</si>
  <si>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</si>
  <si>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</si>
  <si>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</si>
  <si>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</si>
  <si>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</si>
  <si>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</si>
  <si>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</si>
  <si>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</si>
  <si>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</si>
  <si>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</si>
  <si>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</si>
  <si>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</si>
  <si>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</si>
  <si>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</si>
  <si>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</si>
  <si>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a1809187</t>
    <phoneticPr fontId="4" type="noConversion"/>
  </si>
  <si>
    <t>Today is the due date for milestone report, so we spent all day to improve it.</t>
    <phoneticPr fontId="4" type="noConversion"/>
  </si>
  <si>
    <t>Milestone report completed.</t>
    <phoneticPr fontId="4" type="noConversion"/>
  </si>
  <si>
    <t>Attend the lecture.Improve the milestone based on the feedback given by Cruz and Roberto. Complete the meeting minutes individual part.</t>
    <phoneticPr fontId="4" type="noConversion"/>
  </si>
  <si>
    <t>Study how to use the Jaal project and try to replace the default dataset with our own dataset to see if this project could show the graph of our dataset.</t>
    <phoneticPr fontId="4" type="noConversion"/>
  </si>
  <si>
    <t>It would save a lot of time if we could use Jaal as base and edit the code based on our requirement. So it is important to check if the project is suitable for us.</t>
    <phoneticPr fontId="4" type="noConversion"/>
  </si>
  <si>
    <t>dataset replacement successful, next we need to check what functions we need to add.</t>
    <phoneticPr fontId="4" type="noConversion"/>
  </si>
  <si>
    <t>Work on the requirement that showing detailed information for the node when hovering over it.</t>
    <phoneticPr fontId="4" type="noConversion"/>
  </si>
  <si>
    <t>Showing the detailed information of node when hovering over it is an important requirement given by the client.</t>
    <phoneticPr fontId="4" type="noConversion"/>
  </si>
  <si>
    <t>Not completed but have made some progress.</t>
    <phoneticPr fontId="4" type="noConversion"/>
  </si>
  <si>
    <t>It is important to report the progress regularly.</t>
    <phoneticPr fontId="4" type="noConversion"/>
  </si>
  <si>
    <t>Presentation completed.</t>
    <phoneticPr fontId="4" type="noConversion"/>
  </si>
  <si>
    <t>Attend the meeting and be the presenter to show the current data flow map to the client . Keep working on the showing detailed information function.</t>
    <phoneticPr fontId="4" type="noConversion"/>
  </si>
  <si>
    <t>Work on the final milestone plan.</t>
    <phoneticPr fontId="4" type="noConversion"/>
  </si>
  <si>
    <t>The final milestone plan is helpful for us to plan the remailing tasks</t>
    <phoneticPr fontId="4" type="noConversion"/>
  </si>
  <si>
    <t>Plan completed.</t>
    <phoneticPr fontId="4" type="noConversion"/>
  </si>
  <si>
    <t>Complete the showing detailed information function.</t>
    <phoneticPr fontId="4" type="noConversion"/>
  </si>
  <si>
    <t>This function is helpful for users to see the detailed information of each node without going to another page.</t>
    <phoneticPr fontId="4" type="noConversion"/>
  </si>
  <si>
    <t>Function completed. Now the user could see detailed information for the node when hovering over it.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</si>
</sst>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h:mm\ AM/PM;@"/>
  </numFmts>
  <fonts count="6">
    <font>
      <sz val="12"/>
      <color theme="1"/>
      <name val="宋体"/>
      <family val="2"/>
      <scheme val="minor"/>
    </font>
    <font>
      <b/>
      <sz val="15"/>
      <color theme="3"/>
      <name val="宋体"/>
      <family val="2"/>
      <scheme val="minor"/>
    </font>
    <font>
      <b/>
      <sz val="12"/>
      <color theme="0"/>
      <name val="宋体"/>
      <family val="2"/>
      <scheme val="minor"/>
    </font>
    <font>
      <b/>
      <sz val="14"/>
      <color theme="3"/>
      <name val="宋体"/>
      <family val="2"/>
      <scheme val="minor"/>
    </font>
    <font>
      <sz val="8"/>
      <name val="宋体"/>
      <family val="2"/>
      <scheme val="minor"/>
    </font>
    <font>
      <sz val="12"/>
      <color rgb="FF000000"/>
      <name val="宋体"/>
      <family val="2"/>
      <scheme val="minor"/>
    </font>
  </fonts>
  <fills count="6">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
      <patternFill patternType="solid">
        <fgColor rgb="FFFFFFFF"/>
        <bgColor rgb="FFF2DCDB"/>
      </patternFill>
    </fill>
  </fills>
  <borders count="7">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style="thin">
        <color rgb="FFC0504D"/>
      </left>
      <right style="thin">
        <color rgb="FFC0504D"/>
      </right>
      <top style="thin">
        <color rgb="FFC0504D"/>
      </top>
      <bottom style="thin">
        <color rgb="FFC0504D"/>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76" fontId="0" fillId="3" borderId="4" xfId="0" applyNumberFormat="1" applyFont="1" applyFill="1" applyBorder="1" applyAlignment="1">
      <alignment horizontal="center" vertical="center"/>
    </xf>
    <xf numFmtId="176" fontId="0" fillId="4" borderId="4" xfId="0" applyNumberFormat="1" applyFont="1" applyFill="1" applyBorder="1" applyAlignment="1">
      <alignment horizontal="center" vertical="center"/>
    </xf>
    <xf numFmtId="14" fontId="0" fillId="4" borderId="4" xfId="0" applyNumberFormat="1" applyFill="1" applyBorder="1" applyAlignment="1">
      <alignment vertical="center"/>
    </xf>
    <xf numFmtId="0" fontId="0" fillId="0" borderId="0" xfId="0" applyAlignment="1">
      <alignment wrapText="1"/>
    </xf>
    <xf numFmtId="0" fontId="0" fillId="4" borderId="4" xfId="0" applyFill="1" applyBorder="1" applyAlignment="1">
      <alignment vertical="center" wrapText="1"/>
    </xf>
    <xf numFmtId="176" fontId="5" fillId="5" borderId="6"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vertical="top" wrapText="1"/>
    </xf>
    <xf numFmtId="0" fontId="1" fillId="0" borderId="1" xfId="1" applyAlignment="1">
      <alignment horizontal="left"/>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2"/>
  <sheetViews>
    <sheetView tabSelected="1" topLeftCell="B1" workbookViewId="0">
      <selection activeCell="F12" sqref="F12"/>
    </sheetView>
  </sheetViews>
  <sheetFormatPr defaultColWidth="11.19921875" defaultRowHeight="15.6"/>
  <cols>
    <col min="1" max="1" width="12.5" customWidth="1"/>
    <col min="2" max="2" width="10.5" customWidth="1"/>
    <col min="3" max="3" width="10.69921875" customWidth="1"/>
    <col min="5" max="5" width="8.5" customWidth="1"/>
    <col min="6" max="6" width="45.69921875" bestFit="1" customWidth="1"/>
    <col min="7" max="7" width="51.5" bestFit="1" customWidth="1"/>
    <col min="8" max="8" width="37.69921875" customWidth="1"/>
    <col min="15" max="49" width="10.796875" style="1"/>
  </cols>
  <sheetData>
    <row r="2" spans="1:49" ht="19.8" thickBot="1">
      <c r="A2" s="23" t="s">
        <v>0</v>
      </c>
      <c r="B2" s="23"/>
      <c r="C2" s="23"/>
      <c r="D2" s="23"/>
      <c r="E2" s="23"/>
      <c r="F2" s="23"/>
      <c r="G2" s="23"/>
      <c r="H2" s="23"/>
    </row>
    <row r="3" spans="1:49" ht="30" customHeight="1" thickTop="1">
      <c r="A3" s="2" t="s">
        <v>1</v>
      </c>
      <c r="C3" s="2" t="s">
        <v>2</v>
      </c>
      <c r="G3" s="3" t="s">
        <v>3</v>
      </c>
      <c r="H3" s="20">
        <v>9</v>
      </c>
    </row>
    <row r="4" spans="1:49">
      <c r="A4" s="21">
        <v>19</v>
      </c>
      <c r="C4" t="s">
        <v>19</v>
      </c>
    </row>
    <row r="5" spans="1:49" ht="31.2">
      <c r="A5" s="4" t="s">
        <v>4</v>
      </c>
      <c r="B5" s="5" t="s">
        <v>5</v>
      </c>
      <c r="C5" s="5" t="s">
        <v>6</v>
      </c>
      <c r="D5" s="5" t="s">
        <v>7</v>
      </c>
      <c r="E5" s="6" t="s">
        <v>8</v>
      </c>
      <c r="F5" s="6" t="s">
        <v>9</v>
      </c>
      <c r="G5" s="6" t="s">
        <v>10</v>
      </c>
      <c r="H5" s="6" t="s">
        <v>11</v>
      </c>
      <c r="I5" s="1"/>
      <c r="J5" s="1"/>
      <c r="K5" s="1"/>
      <c r="L5" s="1"/>
      <c r="M5" s="1"/>
      <c r="N5" s="1"/>
    </row>
    <row r="6" spans="1:49" s="12" customFormat="1" ht="62.4">
      <c r="A6" s="9" t="s">
        <v>12</v>
      </c>
      <c r="B6" s="16">
        <v>44690</v>
      </c>
      <c r="C6" s="14">
        <v>0.41666666666666669</v>
      </c>
      <c r="D6" s="14">
        <v>0.70833333333333337</v>
      </c>
      <c r="E6" s="10">
        <v>7</v>
      </c>
      <c r="F6" s="22" t="s">
        <v>22</v>
      </c>
      <c r="G6" s="7" t="s">
        <v>20</v>
      </c>
      <c r="H6" s="18" t="s">
        <v>21</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62.4">
      <c r="A7" s="13" t="s">
        <v>13</v>
      </c>
      <c r="B7" s="16">
        <v>44691</v>
      </c>
      <c r="C7" s="15">
        <v>0.41666666666666669</v>
      </c>
      <c r="D7" s="15">
        <v>0.625</v>
      </c>
      <c r="E7" s="10">
        <v>5</v>
      </c>
      <c r="F7" s="7" t="s">
        <v>23</v>
      </c>
      <c r="G7" s="7" t="s">
        <v>24</v>
      </c>
      <c r="H7" s="18" t="s">
        <v>25</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6.8">
      <c r="A8" s="9" t="s">
        <v>14</v>
      </c>
      <c r="B8" s="16">
        <v>44692</v>
      </c>
      <c r="C8" s="14">
        <v>0.5</v>
      </c>
      <c r="D8" s="14">
        <v>0.70833333333333337</v>
      </c>
      <c r="E8" s="10">
        <v>5</v>
      </c>
      <c r="F8" s="7" t="s">
        <v>26</v>
      </c>
      <c r="G8" s="7" t="s">
        <v>27</v>
      </c>
      <c r="H8" s="18" t="s">
        <v>28</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62.4">
      <c r="A9" s="13" t="s">
        <v>15</v>
      </c>
      <c r="B9" s="16">
        <v>44693</v>
      </c>
      <c r="C9" s="14">
        <v>0.58333333333333337</v>
      </c>
      <c r="D9" s="14">
        <v>0.70833333333333337</v>
      </c>
      <c r="E9" s="10">
        <v>3</v>
      </c>
      <c r="F9" s="7" t="s">
        <v>31</v>
      </c>
      <c r="G9" s="7" t="s">
        <v>29</v>
      </c>
      <c r="H9" s="18" t="s">
        <v>30</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31.2">
      <c r="A10" s="9" t="s">
        <v>16</v>
      </c>
      <c r="B10" s="16">
        <v>44694</v>
      </c>
      <c r="C10" s="14">
        <v>0.70833333333333337</v>
      </c>
      <c r="D10" s="19">
        <v>0.79166666666666663</v>
      </c>
      <c r="E10" s="10">
        <v>2</v>
      </c>
      <c r="F10" s="7" t="s">
        <v>32</v>
      </c>
      <c r="G10" s="7" t="s">
        <v>33</v>
      </c>
      <c r="H10" s="18" t="s">
        <v>34</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47.4" thickBot="1">
      <c r="A11" s="13" t="s">
        <v>17</v>
      </c>
      <c r="B11" s="16">
        <v>44695</v>
      </c>
      <c r="C11" s="14">
        <v>0.5</v>
      </c>
      <c r="D11" s="19">
        <v>0.66666666666666663</v>
      </c>
      <c r="E11" s="10">
        <v>4</v>
      </c>
      <c r="F11" s="7" t="s">
        <v>35</v>
      </c>
      <c r="G11" s="17" t="s">
        <v>36</v>
      </c>
      <c r="H11" s="18" t="s">
        <v>37</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6.2" thickBot="1">
      <c r="D12" s="6" t="s">
        <v>18</v>
      </c>
      <c r="E12" s="8">
        <f>SUM(E6:E11)</f>
        <v>26</v>
      </c>
      <c r="I12" s="1"/>
      <c r="J12" s="1"/>
      <c r="K12" s="1"/>
      <c r="L12" s="1"/>
      <c r="M12" s="1"/>
      <c r="N12" s="1"/>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D6:D9 C6:C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DELL</cp:lastModifiedBy>
  <cp:lastPrinted>2022-03-11T14:55:18Z</cp:lastPrinted>
  <dcterms:created xsi:type="dcterms:W3CDTF">2017-02-27T01:54:10Z</dcterms:created>
  <dcterms:modified xsi:type="dcterms:W3CDTF">2022-06-11T08:31:53Z</dcterms:modified>
</cp:coreProperties>
</file>