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0" windowHeight="1177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<sst xmlns="http://schemas.openxmlformats.org/spreadsheetml/2006/main" count="38" uniqueCount="38">
  <si>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</si>
  <si>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</si>
  <si>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</si>
  <si>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</si>
  <si>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</si>
  <si>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</si>
  <si>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</si>
  <si>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</si>
  <si>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</si>
  <si>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</si>
  <si>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</si>
  <si>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</si>
  <si>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</si>
  <si>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</si>
  <si>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Group meetings to show the progress of each person's code work, collect those problems that cannot be solved in the group, and help each other.</t>
  </si>
  <si>
    <t>Make sure nothing is missing.</t>
  </si>
  <si>
    <t>Solves many problems that individuals could not solve alone.</t>
  </si>
  <si>
    <t>Tuesday</t>
  </si>
  <si>
    <t>Learn how Pandas works and figure out why the data flow map page is slow to render.</t>
  </si>
  <si>
    <t>In order to adjust some configurations of the dataflow map page, it is necessary to understand how Pandas works.</t>
  </si>
  <si>
    <t xml:space="preserve">Figured out how Pandas works.
</t>
  </si>
  <si>
    <t>Wednesday</t>
  </si>
  <si>
    <t>Make the data flow map static and improve the speed of data flow map page display. Add size and color properties to node.</t>
  </si>
  <si>
    <t>Improve the operational efficiency of the project.</t>
  </si>
  <si>
    <t>Added size and color properties to node.
Successfully made data flow map static.</t>
  </si>
  <si>
    <t>Thursday</t>
  </si>
  <si>
    <t>Discuss with teammates the division of labor for the seminar presentation tomorrow.</t>
  </si>
  <si>
    <t>Make us show the project more clearly.</t>
  </si>
  <si>
    <t>Record the video of the workshop and upload it to the google drive.</t>
  </si>
  <si>
    <t>Friday</t>
  </si>
  <si>
    <t>Participate in a workshop to demonstrate the search function of the data flow graph to the client.</t>
  </si>
  <si>
    <t>Let the client know the progress of our project.</t>
  </si>
  <si>
    <t>The search function is shown to the client.</t>
  </si>
  <si>
    <t>Saturday</t>
  </si>
  <si>
    <t>New task: complete case statement and subquery visualization.</t>
  </si>
  <si>
    <t>Based on customer feedback, we also need to visualize case statements and subqueries, which is an important part of the front-end.</t>
  </si>
  <si>
    <t>Found some of the knowledge needed.</t>
  </si>
  <si>
    <t>Total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</si>
</sst>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409]h:mm\ AM/PM;@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FF"/>
        <bgColor rgb="FFF2DCDB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8" fillId="0" borderId="1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5" borderId="15" applyNumberFormat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13" fillId="21" borderId="1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vertical="center"/>
    </xf>
    <xf numFmtId="14" fontId="0" fillId="2" borderId="2" xfId="0" applyNumberFormat="1" applyFill="1" applyBorder="1" applyAlignment="1">
      <alignment vertical="center"/>
    </xf>
    <xf numFmtId="176" fontId="0" fillId="4" borderId="2" xfId="0" applyNumberFormat="1" applyFont="1" applyFill="1" applyBorder="1" applyAlignment="1">
      <alignment horizontal="center" vertical="center"/>
    </xf>
    <xf numFmtId="176" fontId="0" fillId="4" borderId="5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49" fontId="0" fillId="2" borderId="6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14" fontId="0" fillId="2" borderId="6" xfId="0" applyNumberFormat="1" applyFill="1" applyBorder="1" applyAlignment="1">
      <alignment vertical="center"/>
    </xf>
    <xf numFmtId="176" fontId="0" fillId="2" borderId="2" xfId="0" applyNumberFormat="1" applyFon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176" fontId="0" fillId="4" borderId="3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76" fontId="4" fillId="5" borderId="5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176" fontId="0" fillId="4" borderId="6" xfId="0" applyNumberFormat="1" applyFont="1" applyFill="1" applyBorder="1" applyAlignment="1">
      <alignment horizontal="center" vertical="center"/>
    </xf>
    <xf numFmtId="176" fontId="4" fillId="5" borderId="7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6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zoomScale="145" zoomScaleNormal="145" topLeftCell="F6" workbookViewId="0">
      <selection activeCell="H11" sqref="H11"/>
    </sheetView>
  </sheetViews>
  <sheetFormatPr defaultColWidth="11.1666666666667" defaultRowHeight="1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45.6666666666667" customWidth="1"/>
    <col min="7" max="7" width="51.5" customWidth="1"/>
    <col min="8" max="8" width="37.6666666666667" customWidth="1"/>
    <col min="15" max="49" width="10.8333333333333" style="2"/>
  </cols>
  <sheetData>
    <row r="2" ht="19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5" t="s">
        <v>3</v>
      </c>
      <c r="H3" s="6">
        <v>10</v>
      </c>
    </row>
    <row r="4" spans="1:3">
      <c r="A4" s="7">
        <v>19</v>
      </c>
      <c r="C4" t="s">
        <v>4</v>
      </c>
    </row>
    <row r="5" ht="30" spans="1:14">
      <c r="A5" s="8" t="s">
        <v>5</v>
      </c>
      <c r="B5" s="9" t="s">
        <v>6</v>
      </c>
      <c r="C5" s="10" t="s">
        <v>7</v>
      </c>
      <c r="D5" s="10" t="s">
        <v>8</v>
      </c>
      <c r="E5" s="11" t="s">
        <v>9</v>
      </c>
      <c r="F5" s="9" t="s">
        <v>10</v>
      </c>
      <c r="G5" s="12" t="s">
        <v>11</v>
      </c>
      <c r="H5" s="12" t="s">
        <v>12</v>
      </c>
      <c r="I5" s="2"/>
      <c r="J5" s="2"/>
      <c r="K5" s="2"/>
      <c r="L5" s="2"/>
      <c r="M5" s="2"/>
      <c r="N5" s="2"/>
    </row>
    <row r="6" s="1" customFormat="1" ht="60" spans="1:49">
      <c r="A6" s="13" t="s">
        <v>13</v>
      </c>
      <c r="B6" s="14">
        <v>44697</v>
      </c>
      <c r="C6" s="15">
        <v>0.416666666666667</v>
      </c>
      <c r="D6" s="16">
        <v>0.75</v>
      </c>
      <c r="E6" s="17">
        <v>6</v>
      </c>
      <c r="F6" s="18" t="s">
        <v>14</v>
      </c>
      <c r="G6" s="19" t="s">
        <v>15</v>
      </c>
      <c r="H6" s="20" t="s">
        <v>16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</row>
    <row r="7" s="1" customFormat="1" ht="45" spans="1:49">
      <c r="A7" s="21" t="s">
        <v>17</v>
      </c>
      <c r="B7" s="22">
        <v>44698</v>
      </c>
      <c r="C7" s="23">
        <v>0.416666666666667</v>
      </c>
      <c r="D7" s="24">
        <v>0.625</v>
      </c>
      <c r="E7" s="17">
        <v>5</v>
      </c>
      <c r="F7" s="19" t="s">
        <v>18</v>
      </c>
      <c r="G7" s="19" t="s">
        <v>19</v>
      </c>
      <c r="H7" s="20" t="s">
        <v>20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</row>
    <row r="8" s="1" customFormat="1" ht="60" spans="1:49">
      <c r="A8" s="13" t="s">
        <v>21</v>
      </c>
      <c r="B8" s="22">
        <v>44699</v>
      </c>
      <c r="C8" s="25">
        <v>0.5</v>
      </c>
      <c r="D8" s="16">
        <v>0.708333333333333</v>
      </c>
      <c r="E8" s="17">
        <v>5</v>
      </c>
      <c r="F8" s="26" t="s">
        <v>22</v>
      </c>
      <c r="G8" s="27" t="s">
        <v>23</v>
      </c>
      <c r="H8" s="20" t="s">
        <v>24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</row>
    <row r="9" s="1" customFormat="1" ht="30" spans="1:49">
      <c r="A9" s="21" t="s">
        <v>25</v>
      </c>
      <c r="B9" s="14">
        <v>44700</v>
      </c>
      <c r="C9" s="15">
        <v>0.583333333333333</v>
      </c>
      <c r="D9" s="16">
        <v>0.708333333333333</v>
      </c>
      <c r="E9" s="17">
        <v>3</v>
      </c>
      <c r="F9" s="27" t="s">
        <v>26</v>
      </c>
      <c r="G9" s="26" t="s">
        <v>27</v>
      </c>
      <c r="H9" s="28" t="s">
        <v>28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</row>
    <row r="10" s="1" customFormat="1" ht="45" spans="1:49">
      <c r="A10" s="13" t="s">
        <v>29</v>
      </c>
      <c r="B10" s="14">
        <v>44701</v>
      </c>
      <c r="C10" s="15">
        <v>0.708333333333333</v>
      </c>
      <c r="D10" s="29">
        <v>0.791666666666667</v>
      </c>
      <c r="E10" s="17">
        <v>2</v>
      </c>
      <c r="F10" s="27" t="s">
        <v>30</v>
      </c>
      <c r="G10" s="27" t="s">
        <v>31</v>
      </c>
      <c r="H10" s="20" t="s">
        <v>32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</row>
    <row r="11" s="1" customFormat="1" ht="45" spans="1:49">
      <c r="A11" s="30" t="s">
        <v>33</v>
      </c>
      <c r="B11" s="22">
        <v>44702</v>
      </c>
      <c r="C11" s="31">
        <v>0.5</v>
      </c>
      <c r="D11" s="32">
        <v>0.75</v>
      </c>
      <c r="E11" s="33">
        <v>6</v>
      </c>
      <c r="F11" s="27" t="s">
        <v>34</v>
      </c>
      <c r="G11" s="34" t="s">
        <v>35</v>
      </c>
      <c r="H11" s="20" t="s">
        <v>36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4:14">
      <c r="D12" s="11" t="s">
        <v>37</v>
      </c>
      <c r="E12" s="35">
        <f>SUM(E6:E11)</f>
        <v>27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C11 D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Shelton</cp:lastModifiedBy>
  <dcterms:created xsi:type="dcterms:W3CDTF">2017-02-27T01:54:00Z</dcterms:created>
  <cp:lastPrinted>2022-03-11T14:55:00Z</cp:lastPrinted>
  <dcterms:modified xsi:type="dcterms:W3CDTF">2022-06-24T13:06:57Z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10C94F8A5D854839A68FEEA3745702AF</vt:lpwstr>
  </property>
  <property fmtid="{D5CDD505-2E9C-101B-9397-08002B2CF9AE}" pid="3" name="KSOProductBuildVer">
    <vt:lpwstr>2052-11.1.0.11744</vt:lpwstr>
  </property>
</Properties>
</file>