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80" windowHeight="1177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/>
</workbook>
</file>

<file path=xl/sharedStrings.xml><?xml version="1.0" encoding="utf-8"?>
<sst xmlns="http://schemas.openxmlformats.org/spreadsheetml/2006/main" count="38" uniqueCount="36">
  <si>
    <t>MCI Project Weekly Time Sheet</t>
  </si>
  <si>
    <t>Team</t>
  </si>
  <si>
    <t>Student ID</t>
  </si>
  <si>
    <t>Week starting:</t>
  </si>
  <si>
    <t>a1811379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</si>
  <si>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</si>
  <si>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</si>
  <si>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</si>
  <si>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</si>
  <si>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</si>
  <si>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</si>
  <si>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</si>
  <si>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</si>
  <si>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</si>
  <si>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Based on sql_parse, add some function manually  to extract join statment.</t>
  </si>
  <si>
    <t>Extracting the join statement is also an important part of parsing sql queries.</t>
  </si>
  <si>
    <t>The join statement was successfully extracted, but the storage format was not determined.</t>
  </si>
  <si>
    <t>Tuesday</t>
  </si>
  <si>
    <t>Attend workshop and display our project to client to get feedback. 
Check Report to avoid formatting and syntax issues.</t>
  </si>
  <si>
    <t>Report to Client on the results of the current phase of our project.</t>
  </si>
  <si>
    <t>Record the video of the workshop and upload it to the web site.
Completed report draft</t>
  </si>
  <si>
    <t>Wednesday</t>
  </si>
  <si>
    <t>Take a day off to visit GP, so there is no Task.</t>
  </si>
  <si>
    <t>N/A</t>
  </si>
  <si>
    <t>Thursday</t>
  </si>
  <si>
    <t>Attend lectures and workshops to get client's feedback.Discuss the next division of labor.</t>
  </si>
  <si>
    <t>To define the front-end framework for our project</t>
  </si>
  <si>
    <t>After discussion, first we need to identify the suitable open source project for us from the projects given by client.</t>
  </si>
  <si>
    <t>Friday</t>
  </si>
  <si>
    <t>Our teacher gave us several open source projects, and we needed to find the right one for us.</t>
  </si>
  <si>
    <t>Make sure that the language or framework of the open source project is one that we are familiar with.</t>
  </si>
  <si>
    <t>Selected a few suitable open source projects.</t>
  </si>
  <si>
    <t>Saturday</t>
  </si>
  <si>
    <t>Keep looking for open source projects that fit our needs.</t>
  </si>
  <si>
    <t>Only two suitable open source projects are left.</t>
  </si>
  <si>
    <t>Total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</si>
</sst>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[$-409]h:mm\ AM/PM;@"/>
  </numFmts>
  <fonts count="25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FF"/>
        <bgColor rgb="FFF2DCDB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16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3" borderId="12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2" fillId="0" borderId="1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9" fillId="6" borderId="8" applyNumberFormat="0" applyAlignment="0" applyProtection="0">
      <alignment vertical="center"/>
    </xf>
    <xf numFmtId="0" fontId="8" fillId="6" borderId="7" applyNumberFormat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9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0" fillId="4" borderId="5" xfId="0" applyFont="1" applyFill="1" applyBorder="1" applyAlignment="1">
      <alignment vertical="center"/>
    </xf>
    <xf numFmtId="14" fontId="0" fillId="2" borderId="4" xfId="0" applyNumberFormat="1" applyFill="1" applyBorder="1" applyAlignment="1">
      <alignment vertical="center"/>
    </xf>
    <xf numFmtId="176" fontId="0" fillId="4" borderId="4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5" xfId="0" applyFont="1" applyFill="1" applyBorder="1" applyAlignment="1">
      <alignment vertical="center"/>
    </xf>
    <xf numFmtId="14" fontId="0" fillId="2" borderId="5" xfId="0" applyNumberFormat="1" applyFill="1" applyBorder="1" applyAlignment="1">
      <alignment vertical="center"/>
    </xf>
    <xf numFmtId="176" fontId="0" fillId="2" borderId="4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topLeftCell="G1" workbookViewId="0">
      <selection activeCell="A5" sqref="A5"/>
    </sheetView>
  </sheetViews>
  <sheetFormatPr defaultColWidth="11.1666666666667" defaultRowHeight="15"/>
  <cols>
    <col min="1" max="1" width="12.5" customWidth="1"/>
    <col min="2" max="2" width="10.5" customWidth="1"/>
    <col min="3" max="3" width="10.6666666666667" customWidth="1"/>
    <col min="5" max="5" width="8.5" customWidth="1"/>
    <col min="6" max="6" width="45.6666666666667" customWidth="1"/>
    <col min="7" max="7" width="51.5" customWidth="1"/>
    <col min="8" max="8" width="37.6666666666667" customWidth="1"/>
    <col min="15" max="49" width="10.8333333333333" style="2"/>
  </cols>
  <sheetData>
    <row r="2" ht="19.2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C3" s="4" t="s">
        <v>2</v>
      </c>
      <c r="G3" s="5" t="s">
        <v>3</v>
      </c>
      <c r="H3" s="6">
        <v>8</v>
      </c>
    </row>
    <row r="4" spans="1:3">
      <c r="A4" s="7">
        <v>19</v>
      </c>
      <c r="C4" s="8" t="s">
        <v>4</v>
      </c>
    </row>
    <row r="5" ht="30" spans="1:14">
      <c r="A5" s="9" t="s">
        <v>5</v>
      </c>
      <c r="B5" s="10" t="s">
        <v>6</v>
      </c>
      <c r="C5" s="10" t="s">
        <v>7</v>
      </c>
      <c r="D5" s="11" t="s">
        <v>8</v>
      </c>
      <c r="E5" s="12" t="s">
        <v>9</v>
      </c>
      <c r="F5" s="12" t="s">
        <v>10</v>
      </c>
      <c r="G5" s="12" t="s">
        <v>11</v>
      </c>
      <c r="H5" s="12" t="s">
        <v>12</v>
      </c>
      <c r="I5" s="2"/>
      <c r="J5" s="2"/>
      <c r="K5" s="2"/>
      <c r="L5" s="2"/>
      <c r="M5" s="2"/>
      <c r="N5" s="2"/>
    </row>
    <row r="6" s="1" customFormat="1" ht="45" spans="1:49">
      <c r="A6" s="13" t="s">
        <v>13</v>
      </c>
      <c r="B6" s="14">
        <v>44683</v>
      </c>
      <c r="C6" s="15">
        <v>0.75</v>
      </c>
      <c r="D6" s="15">
        <v>0.999305555555556</v>
      </c>
      <c r="E6" s="16">
        <v>6</v>
      </c>
      <c r="F6" s="17" t="s">
        <v>14</v>
      </c>
      <c r="G6" s="17" t="s">
        <v>15</v>
      </c>
      <c r="H6" s="18" t="s">
        <v>16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</row>
    <row r="7" s="1" customFormat="1" ht="60" spans="1:49">
      <c r="A7" s="19" t="s">
        <v>17</v>
      </c>
      <c r="B7" s="20">
        <v>44684</v>
      </c>
      <c r="C7" s="21">
        <v>0.291666666666667</v>
      </c>
      <c r="D7" s="21">
        <v>0.5</v>
      </c>
      <c r="E7" s="16">
        <v>5</v>
      </c>
      <c r="F7" s="17" t="s">
        <v>18</v>
      </c>
      <c r="G7" s="17" t="s">
        <v>19</v>
      </c>
      <c r="H7" s="17" t="s">
        <v>20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</row>
    <row r="8" s="1" customFormat="1" ht="30" spans="1:49">
      <c r="A8" s="13" t="s">
        <v>21</v>
      </c>
      <c r="B8" s="20">
        <v>44685</v>
      </c>
      <c r="C8" s="22">
        <v>0.5</v>
      </c>
      <c r="D8" s="15">
        <v>0.5</v>
      </c>
      <c r="E8" s="16">
        <v>0</v>
      </c>
      <c r="F8" s="17" t="s">
        <v>22</v>
      </c>
      <c r="G8" s="17" t="s">
        <v>23</v>
      </c>
      <c r="H8" s="17" t="s">
        <v>23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</row>
    <row r="9" s="1" customFormat="1" ht="60" spans="1:49">
      <c r="A9" s="19" t="s">
        <v>24</v>
      </c>
      <c r="B9" s="20">
        <v>44686</v>
      </c>
      <c r="C9" s="15">
        <v>0.583333333333333</v>
      </c>
      <c r="D9" s="15">
        <v>0.708333333333333</v>
      </c>
      <c r="E9" s="16">
        <v>3</v>
      </c>
      <c r="F9" s="17" t="s">
        <v>25</v>
      </c>
      <c r="G9" s="17" t="s">
        <v>26</v>
      </c>
      <c r="H9" s="17" t="s">
        <v>27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</row>
    <row r="10" s="1" customFormat="1" ht="45" spans="1:49">
      <c r="A10" s="13" t="s">
        <v>28</v>
      </c>
      <c r="B10" s="20">
        <v>44687</v>
      </c>
      <c r="C10" s="15">
        <v>0.708333333333333</v>
      </c>
      <c r="D10" s="23">
        <v>0.916666666666667</v>
      </c>
      <c r="E10" s="16">
        <v>5</v>
      </c>
      <c r="F10" s="17" t="s">
        <v>29</v>
      </c>
      <c r="G10" s="17" t="s">
        <v>30</v>
      </c>
      <c r="H10" s="17" t="s">
        <v>31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</row>
    <row r="11" s="1" customFormat="1" ht="45" spans="1:49">
      <c r="A11" s="19" t="s">
        <v>32</v>
      </c>
      <c r="B11" s="20">
        <v>44688</v>
      </c>
      <c r="C11" s="15">
        <v>0.5</v>
      </c>
      <c r="D11" s="24">
        <v>0.666666666666667</v>
      </c>
      <c r="E11" s="16">
        <v>2</v>
      </c>
      <c r="F11" s="17" t="s">
        <v>33</v>
      </c>
      <c r="G11" s="17" t="s">
        <v>30</v>
      </c>
      <c r="H11" s="17" t="s">
        <v>34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</row>
    <row r="12" spans="4:14">
      <c r="D12" s="12" t="s">
        <v>35</v>
      </c>
      <c r="E12" s="25">
        <f>SUM(E6:E11)</f>
        <v>21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C11 D6:D9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Shelton</cp:lastModifiedBy>
  <dcterms:created xsi:type="dcterms:W3CDTF">2017-02-27T01:54:00Z</dcterms:created>
  <cp:lastPrinted>2022-03-11T14:55:00Z</cp:lastPrinted>
  <dcterms:modified xsi:type="dcterms:W3CDTF">2022-06-24T11:56:50Z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E130597E565A45CC994B3A3CA1F710B7</vt:lpwstr>
  </property>
  <property fmtid="{D5CDD505-2E9C-101B-9397-08002B2CF9AE}" pid="3" name="KSOProductBuildVer">
    <vt:lpwstr>2052-11.1.0.11744</vt:lpwstr>
  </property>
</Properties>
</file>