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oA\2022 semester1\2022 project\Team-19\project_management\timesheets\Jing_Han_a1835151\"/>
    </mc:Choice>
  </mc:AlternateContent>
  <xr:revisionPtr revIDLastSave="0" documentId="13_ncr:1_{B90EBB87-7A69-4819-AB94-19DB3782E3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<sst xmlns="http://schemas.openxmlformats.org/spreadsheetml/2006/main" count="38" uniqueCount="38">
  <si>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</si>
  <si>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</si>
  <si>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</si>
  <si>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</si>
  <si>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a1835151</t>
    <phoneticPr fontId="2" type="noConversion"/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</si>
  <si>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</si>
  <si>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</si>
  <si>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</si>
  <si>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</si>
  <si>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</si>
  <si>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</si>
  <si>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</si>
  <si>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</si>
  <si>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</si>
  <si>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</si>
  <si>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</si>
  <si>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</si>
  <si>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</si>
  <si>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</si>
  <si>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ito project plan?</t>
    <phoneticPr fontId="2" type="noConversion"/>
  </si>
  <si>
    <t>Complete the pitch presentation, attend the weekly lecture, read the requirements provided by the client</t>
    <phoneticPr fontId="6" type="noConversion"/>
  </si>
  <si>
    <t>The pitch presentation could help us understand the project better, and the requirement provided by clients is helpful for us to make next move</t>
    <phoneticPr fontId="6" type="noConversion"/>
  </si>
  <si>
    <t>Copmlete the first draft of the pitch presentation individually, try to turn the client requirement in to reality.</t>
    <phoneticPr fontId="2" type="noConversion"/>
  </si>
  <si>
    <t>Group meeting to discuss the individual pitch presentation parts with each other, made some changes.</t>
    <phoneticPr fontId="2" type="noConversion"/>
  </si>
  <si>
    <t>The modification improve the  pitch presentation a lot, and help the team make a better understanding for the whole project.</t>
    <phoneticPr fontId="2" type="noConversion"/>
  </si>
  <si>
    <t>Combine all the team member's pitch presentation  together in a confortable and smoothly way.</t>
    <phoneticPr fontId="2" type="noConversion"/>
  </si>
  <si>
    <t>Complete the final version of the individual pitch presentation, attend group meeting, combine the individual pitch presentation together</t>
    <phoneticPr fontId="2" type="noConversion"/>
  </si>
  <si>
    <t>Get stuck while combing the pitch presentation videos due to unknown reasons,  submit the final version in the end with the whole teams' effort.</t>
    <phoneticPr fontId="2" type="noConversion"/>
  </si>
  <si>
    <t>Combine and submit the pitch presentation on time.</t>
    <phoneticPr fontId="2" type="noConversion"/>
  </si>
  <si>
    <t>Group meeting, discussed role allocation of the business case &amp; draft plan</t>
    <phoneticPr fontId="2" type="noConversion"/>
  </si>
  <si>
    <t>Everyone knows what and how to deal with the draft.</t>
    <phoneticPr fontId="2" type="noConversion"/>
  </si>
  <si>
    <t>Make the allocation of the business case &amp; draft plan to get ready for the assignment.</t>
    <phoneticPr fontId="2" type="noConversion"/>
  </si>
  <si>
    <t>Attend workshop and answer some questions.</t>
    <phoneticPr fontId="2" type="noConversion"/>
  </si>
  <si>
    <t>Learn from other groups and ask some questions about our own project.</t>
    <phoneticPr fontId="2" type="noConversion"/>
  </si>
  <si>
    <t>Make a futher step on getting input data.</t>
    <phoneticPr fontId="2" type="noConversion"/>
  </si>
  <si>
    <t>Confirming the final allocation of the Business Case &amp; Draft Plan and work on it.</t>
    <phoneticPr fontId="6" type="noConversion"/>
  </si>
  <si>
    <t>Complete the Business Case &amp; Draft Plan as soon as possible.</t>
    <phoneticPr fontId="2" type="noConversion"/>
  </si>
  <si>
    <t>Improve the Business Case &amp; Draft.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</si>
</sst>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3">
    <xf numFmtId="0" fontId="0" fillId="0" borderId="0" xfId="0"/>
    <xf numFmtId="0" fontId="1" fillId="0" borderId="1" xfId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2"/>
  <sheetViews>
    <sheetView tabSelected="1" topLeftCell="A7" workbookViewId="0">
      <selection activeCell="J12" sqref="J12"/>
    </sheetView>
  </sheetViews>
  <sheetFormatPr defaultColWidth="17.109375" defaultRowHeight="13.8"/>
  <cols>
    <col min="1" max="2" width="10.5546875" customWidth="1"/>
    <col min="3" max="3" width="10" customWidth="1"/>
    <col min="4" max="4" width="9.44140625" customWidth="1"/>
    <col min="5" max="5" width="5.5546875" customWidth="1"/>
    <col min="6" max="7" width="26.6640625" customWidth="1"/>
    <col min="8" max="8" width="19.6640625" customWidth="1"/>
  </cols>
  <sheetData>
    <row r="2" spans="1:49" ht="19.8" thickBot="1">
      <c r="A2" s="1" t="s">
        <v>0</v>
      </c>
      <c r="B2" s="1"/>
      <c r="C2" s="1"/>
      <c r="D2" s="1"/>
      <c r="E2" s="1"/>
      <c r="F2" s="1"/>
      <c r="G2" s="1"/>
      <c r="H2" s="1"/>
    </row>
    <row r="3" spans="1:49" ht="18" thickTop="1">
      <c r="A3" s="2" t="s">
        <v>1</v>
      </c>
      <c r="C3" s="2" t="s">
        <v>2</v>
      </c>
      <c r="G3" s="3" t="s">
        <v>3</v>
      </c>
      <c r="H3" s="4">
        <v>5</v>
      </c>
    </row>
    <row r="4" spans="1:49">
      <c r="A4" s="5">
        <v>19</v>
      </c>
      <c r="C4" t="s">
        <v>4</v>
      </c>
    </row>
    <row r="5" spans="1:49" ht="62.4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19</v>
      </c>
      <c r="H5" s="8" t="s">
        <v>11</v>
      </c>
    </row>
    <row r="6" spans="1:49" s="16" customFormat="1" ht="97.8" customHeight="1">
      <c r="A6" s="9" t="s">
        <v>12</v>
      </c>
      <c r="B6" s="10">
        <v>44648</v>
      </c>
      <c r="C6" s="11">
        <v>0.41666666666666669</v>
      </c>
      <c r="D6" s="11">
        <v>0.66666666666666663</v>
      </c>
      <c r="E6" s="12">
        <v>6</v>
      </c>
      <c r="F6" s="22" t="s">
        <v>20</v>
      </c>
      <c r="G6" s="13" t="s">
        <v>21</v>
      </c>
      <c r="H6" s="14" t="s">
        <v>22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82.8">
      <c r="A7" s="17" t="s">
        <v>13</v>
      </c>
      <c r="B7" s="10">
        <v>44649</v>
      </c>
      <c r="C7" s="18">
        <v>0.58333333333333337</v>
      </c>
      <c r="D7" s="18">
        <v>0.75</v>
      </c>
      <c r="E7" s="12">
        <v>4</v>
      </c>
      <c r="F7" s="13" t="s">
        <v>23</v>
      </c>
      <c r="G7" s="13" t="s">
        <v>24</v>
      </c>
      <c r="H7" s="14" t="s">
        <v>25</v>
      </c>
      <c r="I7" s="15"/>
      <c r="J7" s="21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9" s="16" customFormat="1" ht="83.4" customHeight="1">
      <c r="A8" s="9" t="s">
        <v>14</v>
      </c>
      <c r="B8" s="10">
        <v>44650</v>
      </c>
      <c r="C8" s="11">
        <v>0.41666666666666669</v>
      </c>
      <c r="D8" s="11">
        <v>0.95833333333333337</v>
      </c>
      <c r="E8" s="12">
        <v>13</v>
      </c>
      <c r="F8" s="13" t="s">
        <v>26</v>
      </c>
      <c r="G8" s="13" t="s">
        <v>27</v>
      </c>
      <c r="H8" s="14" t="s">
        <v>28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9" s="16" customFormat="1" ht="46.2" customHeight="1">
      <c r="A9" s="17" t="s">
        <v>15</v>
      </c>
      <c r="B9" s="10">
        <v>44651</v>
      </c>
      <c r="C9" s="11">
        <v>0.66666666666666663</v>
      </c>
      <c r="D9" s="11">
        <v>0.70833333333333337</v>
      </c>
      <c r="E9" s="12">
        <v>1</v>
      </c>
      <c r="F9" s="13" t="s">
        <v>32</v>
      </c>
      <c r="G9" s="13" t="s">
        <v>33</v>
      </c>
      <c r="H9" s="14" t="s">
        <v>34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9" s="16" customFormat="1" ht="45" customHeight="1">
      <c r="A10" s="9" t="s">
        <v>16</v>
      </c>
      <c r="B10" s="10">
        <v>44652</v>
      </c>
      <c r="C10" s="11">
        <v>0.70833333333333337</v>
      </c>
      <c r="D10" s="11">
        <v>0.91666666666666663</v>
      </c>
      <c r="E10" s="12">
        <v>5</v>
      </c>
      <c r="F10" s="13" t="s">
        <v>29</v>
      </c>
      <c r="G10" s="13" t="s">
        <v>31</v>
      </c>
      <c r="H10" s="14" t="s">
        <v>30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9" s="16" customFormat="1" ht="44.4" customHeight="1" thickBot="1">
      <c r="A11" s="17" t="s">
        <v>17</v>
      </c>
      <c r="B11" s="10">
        <v>44653</v>
      </c>
      <c r="C11" s="11">
        <v>0.5</v>
      </c>
      <c r="D11" s="19">
        <v>0.625</v>
      </c>
      <c r="E11" s="12">
        <v>3</v>
      </c>
      <c r="F11" s="13" t="s">
        <v>35</v>
      </c>
      <c r="G11" s="13" t="s">
        <v>36</v>
      </c>
      <c r="H11" s="14" t="s">
        <v>37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9" ht="16.2" thickBot="1">
      <c r="D12" s="8" t="s">
        <v>18</v>
      </c>
      <c r="E12" s="20">
        <f>SUM(E6:E11)</f>
        <v>32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10" xr:uid="{62957C49-BB56-4A05-9C99-528DA670AEA4}">
      <formula1>0</formula1>
      <formula2>0.999305555555556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2022-05-04T03:48:59Z</cp:lastPrinted>
  <dcterms:created xsi:type="dcterms:W3CDTF">2015-06-05T18:19:34Z</dcterms:created>
  <dcterms:modified xsi:type="dcterms:W3CDTF">2022-05-04T03:56:32Z</dcterms:modified>
</cp:coreProperties>
</file>