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10" windowHeight="1177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/>
</workbook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<sst xmlns="http://schemas.openxmlformats.org/spreadsheetml/2006/main" count="38" uniqueCount="38">
  <si>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</si>
  <si>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</si>
  <si>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</si>
  <si>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</si>
  <si>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a1811379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</si>
  <si>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</si>
  <si>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</si>
  <si>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</si>
  <si>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</si>
  <si>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</si>
  <si>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</si>
  <si>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</si>
  <si>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</si>
  <si>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</si>
  <si>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Learn Python dash front layout, create two empty pages for case statement and subquery.</t>
  </si>
  <si>
    <t>Learn how to front-end layout and beautify web pages.</t>
  </si>
  <si>
    <t>Learned the usage of Python dash.
Created two new pages.</t>
  </si>
  <si>
    <t>Tuesday</t>
  </si>
  <si>
    <t>First group meeting to discuss the progress of the group and improve the search function.</t>
  </si>
  <si>
    <t>Improve project operational efficiency.</t>
  </si>
  <si>
    <t>The efficiency of the search function has been improved.</t>
  </si>
  <si>
    <t>Wednesday</t>
  </si>
  <si>
    <r>
      <t>Learn how to use dash_boostra_component</t>
    </r>
    <r>
      <rPr>
        <sz val="10.5"/>
        <color theme="1"/>
        <rFont val="宋体"/>
        <charset val="134"/>
      </rPr>
      <t xml:space="preserve">.Create 2 </t>
    </r>
    <r>
      <rPr>
        <sz val="10.5"/>
        <color theme="1"/>
        <rFont val="Calibri"/>
        <charset val="134"/>
      </rPr>
      <t>upload button by using dash_boostra_component.</t>
    </r>
  </si>
  <si>
    <t>The dash_boostra_component library allows us to create beautiful components.</t>
  </si>
  <si>
    <t>Learned the usage of dash_boostra_component.
Created upload button.</t>
  </si>
  <si>
    <t>Thursday</t>
  </si>
  <si>
    <t>Second group meeting to discuss the progress of each group member's work so far. Continue to work on the functionality of uploading files.</t>
  </si>
  <si>
    <t>The upload button allows the user to upload files.</t>
  </si>
  <si>
    <t>Finished the function of upload button.</t>
  </si>
  <si>
    <t>Friday</t>
  </si>
  <si>
    <t>Use hover component to add mouse hover function, use dash's callback function, rearrange case statement and subquer page layout.</t>
  </si>
  <si>
    <t>Users can see more information through "hover".</t>
  </si>
  <si>
    <t>Completed the hover function. Two pages successfully show case statment and subquery.</t>
  </si>
  <si>
    <t>Saturday</t>
  </si>
  <si>
    <t>Fix bug about hover.</t>
  </si>
  <si>
    <t>During the implementation of hover, we encountered a bug that the view is not displayed.</t>
  </si>
  <si>
    <t>Bug has fixed.</t>
  </si>
  <si>
    <t>Total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</si>
</sst>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[$-409]h:mm\ AM/PM;@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0.5"/>
      <color theme="1"/>
      <name val="宋体"/>
      <charset val="134"/>
    </font>
    <font>
      <sz val="10.5"/>
      <color theme="1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FF"/>
        <bgColor rgb="FFF2DCDB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7" borderId="5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6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26" borderId="9" applyNumberFormat="0" applyAlignment="0" applyProtection="0">
      <alignment vertical="center"/>
    </xf>
    <xf numFmtId="0" fontId="20" fillId="26" borderId="4" applyNumberFormat="0" applyAlignment="0" applyProtection="0">
      <alignment vertical="center"/>
    </xf>
    <xf numFmtId="0" fontId="22" fillId="28" borderId="11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9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0" fillId="4" borderId="2" xfId="0" applyFont="1" applyFill="1" applyBorder="1" applyAlignment="1">
      <alignment vertical="center"/>
    </xf>
    <xf numFmtId="14" fontId="0" fillId="2" borderId="2" xfId="0" applyNumberFormat="1" applyFill="1" applyBorder="1" applyAlignment="1">
      <alignment vertical="center"/>
    </xf>
    <xf numFmtId="176" fontId="0" fillId="4" borderId="3" xfId="0" applyNumberFormat="1" applyFont="1" applyFill="1" applyBorder="1" applyAlignment="1">
      <alignment horizontal="center" vertical="center"/>
    </xf>
    <xf numFmtId="176" fontId="0" fillId="4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center"/>
    </xf>
    <xf numFmtId="176" fontId="0" fillId="2" borderId="3" xfId="0" applyNumberFormat="1" applyFont="1" applyFill="1" applyBorder="1" applyAlignment="1">
      <alignment horizontal="center" vertical="center"/>
    </xf>
    <xf numFmtId="176" fontId="0" fillId="2" borderId="2" xfId="0" applyNumberFormat="1" applyFont="1" applyFill="1" applyBorder="1" applyAlignment="1">
      <alignment horizontal="center" vertical="center"/>
    </xf>
    <xf numFmtId="176" fontId="4" fillId="5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5"/>
  <sheetViews>
    <sheetView tabSelected="1" workbookViewId="0">
      <selection activeCell="G15" sqref="G15"/>
    </sheetView>
  </sheetViews>
  <sheetFormatPr defaultColWidth="11.2" defaultRowHeight="15"/>
  <cols>
    <col min="1" max="1" width="12.5" customWidth="1"/>
    <col min="2" max="2" width="10.5" customWidth="1"/>
    <col min="3" max="3" width="10.7" customWidth="1"/>
    <col min="5" max="5" width="8.5" customWidth="1"/>
    <col min="6" max="6" width="45.7" customWidth="1"/>
    <col min="7" max="7" width="51.5" customWidth="1"/>
    <col min="8" max="8" width="37.7" customWidth="1"/>
    <col min="15" max="49" width="10.8" style="2"/>
  </cols>
  <sheetData>
    <row r="2" ht="19.2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C3" s="4" t="s">
        <v>2</v>
      </c>
      <c r="G3" s="5" t="s">
        <v>3</v>
      </c>
      <c r="H3" s="6">
        <v>11</v>
      </c>
    </row>
    <row r="4" spans="1:3">
      <c r="A4" s="7">
        <v>19</v>
      </c>
      <c r="C4" t="s">
        <v>4</v>
      </c>
    </row>
    <row r="5" ht="30" spans="1:14">
      <c r="A5" s="8" t="s">
        <v>5</v>
      </c>
      <c r="B5" s="9" t="s">
        <v>6</v>
      </c>
      <c r="C5" s="10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2"/>
      <c r="J5" s="2"/>
      <c r="K5" s="2"/>
      <c r="L5" s="2"/>
      <c r="M5" s="2"/>
      <c r="N5" s="2"/>
    </row>
    <row r="6" s="1" customFormat="1" ht="30" spans="1:49">
      <c r="A6" s="11" t="s">
        <v>13</v>
      </c>
      <c r="B6" s="12">
        <v>44704</v>
      </c>
      <c r="C6" s="13">
        <v>0.458333333333333</v>
      </c>
      <c r="D6" s="14">
        <v>0.25</v>
      </c>
      <c r="E6" s="15">
        <v>7</v>
      </c>
      <c r="F6" s="16" t="s">
        <v>14</v>
      </c>
      <c r="G6" s="16" t="s">
        <v>15</v>
      </c>
      <c r="H6" s="16" t="s">
        <v>16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="1" customFormat="1" ht="30" spans="1:49">
      <c r="A7" s="17" t="s">
        <v>17</v>
      </c>
      <c r="B7" s="12">
        <v>44705</v>
      </c>
      <c r="C7" s="18">
        <v>0.625</v>
      </c>
      <c r="D7" s="19">
        <v>0.791666666666667</v>
      </c>
      <c r="E7" s="15">
        <v>4</v>
      </c>
      <c r="F7" s="16" t="s">
        <v>18</v>
      </c>
      <c r="G7" s="16" t="s">
        <v>19</v>
      </c>
      <c r="H7" s="16" t="s">
        <v>20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="1" customFormat="1" ht="45" spans="1:49">
      <c r="A8" s="11" t="s">
        <v>21</v>
      </c>
      <c r="B8" s="12">
        <v>44706</v>
      </c>
      <c r="C8" s="13">
        <v>0.458333333333333</v>
      </c>
      <c r="D8" s="14">
        <v>0.75</v>
      </c>
      <c r="E8" s="15">
        <v>7</v>
      </c>
      <c r="F8" s="16" t="s">
        <v>22</v>
      </c>
      <c r="G8" s="16" t="s">
        <v>23</v>
      </c>
      <c r="H8" s="16" t="s">
        <v>24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="1" customFormat="1" ht="60" spans="1:49">
      <c r="A9" s="17" t="s">
        <v>25</v>
      </c>
      <c r="B9" s="12">
        <v>44707</v>
      </c>
      <c r="C9" s="13">
        <v>0.583333333333333</v>
      </c>
      <c r="D9" s="14">
        <v>0.708333333333333</v>
      </c>
      <c r="E9" s="15">
        <v>3</v>
      </c>
      <c r="F9" s="16" t="s">
        <v>26</v>
      </c>
      <c r="G9" s="16" t="s">
        <v>27</v>
      </c>
      <c r="H9" s="16" t="s">
        <v>28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="1" customFormat="1" ht="60" spans="1:49">
      <c r="A10" s="11" t="s">
        <v>29</v>
      </c>
      <c r="B10" s="12">
        <v>44708</v>
      </c>
      <c r="C10" s="13">
        <v>0.75</v>
      </c>
      <c r="D10" s="20">
        <v>0.833333333333333</v>
      </c>
      <c r="E10" s="15">
        <v>2</v>
      </c>
      <c r="F10" s="16" t="s">
        <v>30</v>
      </c>
      <c r="G10" s="16" t="s">
        <v>31</v>
      </c>
      <c r="H10" s="16" t="s">
        <v>32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="1" customFormat="1" ht="30" spans="1:49">
      <c r="A11" s="17" t="s">
        <v>33</v>
      </c>
      <c r="B11" s="12">
        <v>44709</v>
      </c>
      <c r="C11" s="13">
        <v>0.5</v>
      </c>
      <c r="D11" s="20">
        <v>0.625</v>
      </c>
      <c r="E11" s="15">
        <v>3</v>
      </c>
      <c r="F11" s="16" t="s">
        <v>34</v>
      </c>
      <c r="G11" s="16" t="s">
        <v>35</v>
      </c>
      <c r="H11" s="16" t="s">
        <v>36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spans="4:14">
      <c r="D12" s="9" t="s">
        <v>37</v>
      </c>
      <c r="E12" s="21">
        <f>SUM(E6:E11)</f>
        <v>26</v>
      </c>
      <c r="I12" s="2"/>
      <c r="J12" s="2"/>
      <c r="K12" s="2"/>
      <c r="L12" s="2"/>
      <c r="M12" s="2"/>
      <c r="N12" s="2"/>
    </row>
    <row r="15" spans="7:7">
      <c r="G15" s="16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C11 D6:D9">
      <formula1>0</formula1>
      <formula2>0.999305555555556</formula2>
    </dataValidation>
  </dataValidations>
  <pageMargins left="0.75" right="0.75" top="1" bottom="1" header="0.5" footer="0.5"/>
  <pageSetup paperSize="9" scale="64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Shelton</cp:lastModifiedBy>
  <dcterms:created xsi:type="dcterms:W3CDTF">2017-02-27T01:54:00Z</dcterms:created>
  <cp:lastPrinted>2022-06-11T14:24:00Z</cp:lastPrinted>
  <dcterms:modified xsi:type="dcterms:W3CDTF">2022-06-24T13:26:30Z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5ADE5CDBFE4444A8A23B5A75D0B853C7</vt:lpwstr>
  </property>
  <property fmtid="{D5CDD505-2E9C-101B-9397-08002B2CF9AE}" pid="3" name="KSOProductBuildVer">
    <vt:lpwstr>2052-11.1.0.11744</vt:lpwstr>
  </property>
</Properties>
</file>