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80" windowHeight="11980" tabRatio="500"/>
  </bookViews>
  <sheets>
    <sheet name="Sheet2" sheetId="1" r:id="rId1"/>
  </sheets>
  <definedNames>
    <definedName name="_xlnm.Print_Area" localSheetId="0">Sheet2!$A$1:$H$13</definedName>
    <definedName name="Week_Start">Sheet2!$C$4</definedName>
  </definedNames>
  <calcPr calcId="144525"/>
</workbook>
</file>

<file path=xl/sharedStrings.xml><?xml version="1.0" encoding="utf-8"?>
<sst xmlns="http://schemas.openxmlformats.org/spreadsheetml/2006/main" count="38">
  <si>
    <t>MCI Project Weekly Time Sheet</t>
  </si>
  <si>
    <t>Team</t>
  </si>
  <si>
    <t>Student ID</t>
  </si>
  <si>
    <t>Week starting:</t>
  </si>
  <si>
    <t>a1811379</t>
  </si>
  <si>
    <t>Day</t>
  </si>
  <si>
    <t>Date</t>
  </si>
  <si>
    <t>Time In</t>
  </si>
  <si>
    <t>Time Out</t>
  </si>
  <si>
    <t>Total hours</t>
  </si>
  <si>
    <t>Task</t>
  </si>
  <si>
    <t>How does it fit ito project plan?</t>
  </si>
  <si>
    <t>Outcome/Next action</t>
  </si>
  <si>
    <t>Monday</t>
  </si>
  <si>
    <t>General group meeting for peporting everyone's progress and discuss what needs to be done next, attend lecture</t>
  </si>
  <si>
    <t>Daily meetings let us know what to do next, can focus on completing tasks and improve efficiency</t>
  </si>
  <si>
    <t>Understand the content of the lecture and the tasks that need to be completed this week</t>
  </si>
  <si>
    <t>Tuesday</t>
  </si>
  <si>
    <t>Make slide draft for the pitch presentation，search knowledge about data extraction</t>
  </si>
  <si>
    <t>Data extraction is an important part of the backend part</t>
  </si>
  <si>
    <t>Have a general understanding of the concept of data extraction and complete most of the slide draft</t>
  </si>
  <si>
    <t>Wednesday</t>
  </si>
  <si>
    <t>Learn how to design PPT structure and style, organize PPT templates for everyone, and complete your own slide draft</t>
  </si>
  <si>
    <t>Learning and helping with typography can make the PPT style clear and aesthetically pleasing and give the client a clear understanding of our project</t>
  </si>
  <si>
    <t>complete PPT slide draft</t>
  </si>
  <si>
    <t>Thursday</t>
  </si>
  <si>
    <t>Attend Workshop, meeting with the client to talk about how to improve the pitch slides and the progress of the project</t>
  </si>
  <si>
    <t>Giving us a better understanding of the correct way to write a report and the structure of</t>
  </si>
  <si>
    <t>Understand the content of the workshop and correct the problems pointed out by our client</t>
  </si>
  <si>
    <t>Friday</t>
  </si>
  <si>
    <t>A group meeting to discuss the issues pointed out by the teacher yesterday and to make further corrections to some formatting and structural issues.</t>
  </si>
  <si>
    <t>Better understanding of the correct way to write a report and the structure of</t>
  </si>
  <si>
    <t>Complete the changes to the slide draft</t>
  </si>
  <si>
    <t>Saturday</t>
  </si>
  <si>
    <t>Complete my part of the PowerPoint presentation and help people put together an edited video</t>
  </si>
  <si>
    <t>Catch up what we supposted to start yesterday about the pitch presentation</t>
  </si>
  <si>
    <t>Each person practiced their part in order to manage the schedule, finish video editing</t>
  </si>
  <si>
    <t>Total</t>
  </si>
</sst>
</file>

<file path=xl/styles.xml><?xml version="1.0" encoding="utf-8"?>
<styleSheet xmlns="http://schemas.openxmlformats.org/spreadsheetml/2006/main">
  <numFmts count="5">
    <numFmt numFmtId="176" formatCode="[$-409]h:mm\ AM/PM;@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4"/>
      <color theme="3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theme="5"/>
      </patternFill>
    </fill>
    <fill>
      <patternFill patternType="solid">
        <fgColor theme="0"/>
        <bgColor theme="5" tint="0.79998168889431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5" tint="0.399975585192419"/>
      </left>
      <right/>
      <top style="thin">
        <color theme="5" tint="0.399975585192419"/>
      </top>
      <bottom/>
      <diagonal/>
    </border>
    <border>
      <left/>
      <right/>
      <top style="thin">
        <color theme="5" tint="0.399975585192419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2" fillId="9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8" applyNumberFormat="0" applyFon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9" borderId="7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/>
    <xf numFmtId="41" fontId="9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5" fillId="6" borderId="6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21">
    <xf numFmtId="0" fontId="0" fillId="0" borderId="0" xfId="0"/>
    <xf numFmtId="0" fontId="0" fillId="2" borderId="0" xfId="0" applyFill="1" applyBorder="1" applyAlignment="1">
      <alignment vertical="center"/>
    </xf>
    <xf numFmtId="0" fontId="0" fillId="0" borderId="0" xfId="0" applyFill="1"/>
    <xf numFmtId="0" fontId="1" fillId="0" borderId="1" xfId="35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horizontal="center" wrapText="1"/>
    </xf>
    <xf numFmtId="0" fontId="0" fillId="4" borderId="4" xfId="0" applyFont="1" applyFill="1" applyBorder="1" applyAlignment="1">
      <alignment vertical="center"/>
    </xf>
    <xf numFmtId="58" fontId="0" fillId="2" borderId="4" xfId="0" applyNumberFormat="1" applyFill="1" applyBorder="1" applyAlignment="1">
      <alignment vertical="center"/>
    </xf>
    <xf numFmtId="176" fontId="0" fillId="4" borderId="4" xfId="0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wrapText="1"/>
    </xf>
    <xf numFmtId="0" fontId="2" fillId="0" borderId="0" xfId="0" applyFont="1" applyAlignment="1">
      <alignment horizontal="right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wrapText="1"/>
    </xf>
    <xf numFmtId="49" fontId="0" fillId="2" borderId="4" xfId="0" applyNumberFormat="1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5" xfId="0" applyBorder="1"/>
    <xf numFmtId="0" fontId="0" fillId="0" borderId="0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2:AW12"/>
  <sheetViews>
    <sheetView tabSelected="1" topLeftCell="B1" workbookViewId="0">
      <selection activeCell="F8" sqref="F8"/>
    </sheetView>
  </sheetViews>
  <sheetFormatPr defaultColWidth="9" defaultRowHeight="14.8"/>
  <cols>
    <col min="1" max="1" width="12.5" customWidth="1"/>
    <col min="2" max="2" width="10.5" customWidth="1"/>
    <col min="3" max="3" width="10.6617647058824" customWidth="1"/>
    <col min="5" max="5" width="8.5" customWidth="1"/>
    <col min="6" max="6" width="45.6617647058824" customWidth="1"/>
    <col min="7" max="7" width="51.5" customWidth="1"/>
    <col min="8" max="8" width="37.6617647058824" customWidth="1"/>
    <col min="15" max="49" width="10.8308823529412" style="2"/>
  </cols>
  <sheetData>
    <row r="2" ht="19.55" spans="1:8">
      <c r="A2" s="3" t="s">
        <v>0</v>
      </c>
      <c r="B2" s="3"/>
      <c r="C2" s="3"/>
      <c r="D2" s="3"/>
      <c r="E2" s="3"/>
      <c r="F2" s="3"/>
      <c r="G2" s="3"/>
      <c r="H2" s="3"/>
    </row>
    <row r="3" ht="30" customHeight="1" spans="1:8">
      <c r="A3" s="4" t="s">
        <v>1</v>
      </c>
      <c r="C3" s="4" t="s">
        <v>2</v>
      </c>
      <c r="G3" s="13" t="s">
        <v>3</v>
      </c>
      <c r="H3" s="5">
        <v>4</v>
      </c>
    </row>
    <row r="4" spans="1:3">
      <c r="A4" s="5">
        <v>19</v>
      </c>
      <c r="C4" t="s">
        <v>4</v>
      </c>
    </row>
    <row r="5" ht="31" spans="1:14">
      <c r="A5" s="6" t="s">
        <v>5</v>
      </c>
      <c r="B5" s="7" t="s">
        <v>6</v>
      </c>
      <c r="C5" s="7" t="s">
        <v>7</v>
      </c>
      <c r="D5" s="7" t="s">
        <v>8</v>
      </c>
      <c r="E5" s="12" t="s">
        <v>9</v>
      </c>
      <c r="F5" s="12" t="s">
        <v>10</v>
      </c>
      <c r="G5" s="12" t="s">
        <v>11</v>
      </c>
      <c r="H5" s="12" t="s">
        <v>12</v>
      </c>
      <c r="I5" s="2"/>
      <c r="J5" s="2"/>
      <c r="K5" s="2"/>
      <c r="L5" s="2"/>
      <c r="M5" s="2"/>
      <c r="N5" s="2"/>
    </row>
    <row r="6" s="1" customFormat="1" ht="45" spans="1:49">
      <c r="A6" s="8" t="s">
        <v>13</v>
      </c>
      <c r="B6" s="9">
        <v>44641</v>
      </c>
      <c r="C6" s="10">
        <v>0.5</v>
      </c>
      <c r="D6" s="10">
        <v>0.75</v>
      </c>
      <c r="E6" s="14">
        <v>6</v>
      </c>
      <c r="F6" s="15" t="s">
        <v>14</v>
      </c>
      <c r="G6" s="16" t="s">
        <v>15</v>
      </c>
      <c r="H6" s="17" t="s">
        <v>16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</row>
    <row r="7" s="1" customFormat="1" ht="45" spans="1:49">
      <c r="A7" s="11" t="s">
        <v>17</v>
      </c>
      <c r="B7" s="9">
        <v>44642</v>
      </c>
      <c r="C7" s="10">
        <v>0.5</v>
      </c>
      <c r="D7" s="10">
        <v>0.75</v>
      </c>
      <c r="E7" s="14">
        <v>6</v>
      </c>
      <c r="F7" s="16" t="s">
        <v>18</v>
      </c>
      <c r="G7" s="16" t="s">
        <v>19</v>
      </c>
      <c r="H7" s="17" t="s">
        <v>20</v>
      </c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</row>
    <row r="8" s="1" customFormat="1" ht="45" spans="1:49">
      <c r="A8" s="8" t="s">
        <v>21</v>
      </c>
      <c r="B8" s="9">
        <v>44643</v>
      </c>
      <c r="C8" s="10">
        <v>0.458333333333333</v>
      </c>
      <c r="D8" s="10">
        <v>0.833333333333333</v>
      </c>
      <c r="E8" s="14">
        <v>9</v>
      </c>
      <c r="F8" s="16" t="s">
        <v>22</v>
      </c>
      <c r="G8" s="16" t="s">
        <v>23</v>
      </c>
      <c r="H8" s="17" t="s">
        <v>24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</row>
    <row r="9" s="1" customFormat="1" ht="45" spans="1:49">
      <c r="A9" s="11" t="s">
        <v>25</v>
      </c>
      <c r="B9" s="9">
        <v>44644</v>
      </c>
      <c r="C9" s="10">
        <v>0.458333333333333</v>
      </c>
      <c r="D9" s="10">
        <v>0.625</v>
      </c>
      <c r="E9" s="14">
        <v>4</v>
      </c>
      <c r="F9" s="16" t="s">
        <v>26</v>
      </c>
      <c r="G9" s="16" t="s">
        <v>27</v>
      </c>
      <c r="H9" s="17" t="s">
        <v>28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</row>
    <row r="10" s="1" customFormat="1" ht="34" customHeight="1" spans="1:49">
      <c r="A10" s="8" t="s">
        <v>29</v>
      </c>
      <c r="B10" s="9">
        <v>44645</v>
      </c>
      <c r="C10" s="10">
        <v>0.666666666666667</v>
      </c>
      <c r="D10" s="10">
        <v>0.833333333333333</v>
      </c>
      <c r="E10" s="14">
        <v>4</v>
      </c>
      <c r="F10" s="16" t="s">
        <v>30</v>
      </c>
      <c r="G10" s="16" t="s">
        <v>31</v>
      </c>
      <c r="H10" s="17" t="s">
        <v>32</v>
      </c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</row>
    <row r="11" s="1" customFormat="1" ht="30.75" spans="1:49">
      <c r="A11" s="11" t="s">
        <v>33</v>
      </c>
      <c r="B11" s="9">
        <v>44646</v>
      </c>
      <c r="C11" s="10">
        <v>0.416666666666667</v>
      </c>
      <c r="D11" s="10">
        <v>0.5</v>
      </c>
      <c r="E11" s="14">
        <v>2</v>
      </c>
      <c r="F11" s="16" t="s">
        <v>34</v>
      </c>
      <c r="G11" s="18" t="s">
        <v>35</v>
      </c>
      <c r="H11" s="17" t="s">
        <v>36</v>
      </c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</row>
    <row r="12" ht="16.75" spans="4:14">
      <c r="D12" s="12" t="s">
        <v>37</v>
      </c>
      <c r="E12" s="19">
        <f>SUM(E6:E11)</f>
        <v>31</v>
      </c>
      <c r="I12" s="2"/>
      <c r="J12" s="2"/>
      <c r="K12" s="2"/>
      <c r="L12" s="2"/>
      <c r="M12" s="2"/>
      <c r="N12" s="2"/>
    </row>
  </sheetData>
  <mergeCells count="1">
    <mergeCell ref="A2:H2"/>
  </mergeCells>
  <dataValidations count="1">
    <dataValidation type="time" operator="between" allowBlank="1" showInputMessage="1" showErrorMessage="1" errorTitle="Invalid Entry" error="Please enter time in military time format between 0:00 and 23:59 (1:00, 8:00, 13:00, 20:00, etc.)." sqref="C6 D6 C7 D7 C8 D8 C9 D9 C10 D10 C11 D11">
      <formula1>0</formula1>
      <formula2>0.999305555555556</formula2>
    </dataValidation>
  </dataValidations>
  <pageMargins left="0.75" right="0.75" top="1" bottom="1" header="0.5" footer="0.5"/>
  <pageSetup paperSize="9" scale="9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University of Adelaide</Company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Izu</dc:creator>
  <cp:lastModifiedBy>Yuqian Deng</cp:lastModifiedBy>
  <dcterms:created xsi:type="dcterms:W3CDTF">2017-03-02T05:54:00Z</dcterms:created>
  <cp:lastPrinted>2017-03-02T06:02:00Z</cp:lastPrinted>
  <dcterms:modified xsi:type="dcterms:W3CDTF">2022-05-08T20:07:04Z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