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400" tabRatio="500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44525"/>
</workbook>
</file>

<file path=xl/sharedStrings.xml><?xml version="1.0" encoding="utf-8"?>
<sst xmlns="http://schemas.openxmlformats.org/spreadsheetml/2006/main" count="38">
  <si>
    <t>MCI Project Weekly Time Sheet</t>
  </si>
  <si>
    <t>Team</t>
  </si>
  <si>
    <t>Student ID</t>
  </si>
  <si>
    <t>Week starting:</t>
  </si>
  <si>
    <t>a1811379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</si>
  <si>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</si>
  <si>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</si>
  <si>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</si>
  <si>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</si>
  <si>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</si>
  <si>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</si>
  <si>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</si>
  <si>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</si>
  <si>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</si>
  <si>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Start working on the business case &amp; draft plan. Attend the lecture and watch the recording of the lecture slides.</t>
  </si>
  <si>
    <t>Complete expected assignments for the week. Make more progress on the work the project team is doing now.</t>
  </si>
  <si>
    <t>Complete most of the draft paln, understand the content in the lecture</t>
  </si>
  <si>
    <t>Tuesday</t>
  </si>
  <si>
    <t>Complete the peer review for the pitch presentation.Complete draft plan of my part.</t>
  </si>
  <si>
    <t>Peer review helps us to learn from other group members. Answering questions can give us a better understanding of our own projects.</t>
  </si>
  <si>
    <t>Complete the peer review and draft plan of my part.</t>
  </si>
  <si>
    <t>Wednesday</t>
  </si>
  <si>
    <t>The group meeting checks the completion of their respective parts and conducts a final inspection to fill in the gaps.Make the final submission for the business case &amp; draft plan.</t>
  </si>
  <si>
    <t>Let each team member know the completion of other people's tasks, and ensure that everyone submits the best version of draft plan</t>
  </si>
  <si>
    <t>Complete the group discussion and submit the draft plan</t>
  </si>
  <si>
    <t>Thursday</t>
  </si>
  <si>
    <t>Attend lectures and workshop, ask questions to the client.Record meeting content</t>
  </si>
  <si>
    <t>Let us know where the next project efforts are heading</t>
  </si>
  <si>
    <t>Digest the content in the workshop,organize meeting content into notes and upload to discord</t>
  </si>
  <si>
    <t>Friday</t>
  </si>
  <si>
    <t>Start to working at coding,Find a way to visualize the data flow, learn Instructional video 1-4 chapter</t>
  </si>
  <si>
    <t>Data visulaize is an important part of the first part of the project. After watching the video, I have a deeper understanding of data flow</t>
  </si>
  <si>
    <t xml:space="preserve"> Watch the video, digest and absorb knowledge in chapters 1-4</t>
  </si>
  <si>
    <t>Saturday</t>
  </si>
  <si>
    <t>Still working on the data visualize study，learn Instructional video 4-9 chapter</t>
  </si>
  <si>
    <t xml:space="preserve"> Watch the video, digest and absorb knowledge in chapters 4-9</t>
  </si>
  <si>
    <t>Total</t>
  </si>
  <si>
    <t xml:space="preserve"> </t>
  </si>
</sst>
</file>

<file path=xl/styles.xml><?xml version="1.0" encoding="utf-8"?>
<styleSheet xmlns="http://schemas.openxmlformats.org/spreadsheetml/2006/main">
  <numFmts count="5">
    <numFmt numFmtId="176" formatCode="[$-409]h:mm\ AM/PM;@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4">
    <font>
      <sz val="12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4"/>
      <color theme="3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11" borderId="1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13" borderId="10" applyNumberFormat="0" applyFont="0" applyAlignment="0" applyProtection="0">
      <alignment vertical="center"/>
    </xf>
    <xf numFmtId="0" fontId="14" fillId="12" borderId="9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1" borderId="9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41" fontId="5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5" borderId="6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1" fillId="0" borderId="1" xfId="35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0" fillId="4" borderId="4" xfId="0" applyFont="1" applyFill="1" applyBorder="1" applyAlignment="1">
      <alignment vertical="center"/>
    </xf>
    <xf numFmtId="58" fontId="0" fillId="2" borderId="4" xfId="0" applyNumberFormat="1" applyFill="1" applyBorder="1" applyAlignment="1">
      <alignment vertical="center"/>
    </xf>
    <xf numFmtId="176" fontId="0" fillId="4" borderId="4" xfId="0" applyNumberFormat="1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0" fillId="2" borderId="4" xfId="0" applyFill="1" applyBorder="1" applyAlignment="1">
      <alignment horizontal="center" vertical="center"/>
    </xf>
    <xf numFmtId="0" fontId="4" fillId="0" borderId="0" xfId="0" applyFont="1" applyFill="1" applyAlignment="1">
      <alignment vertical="center" wrapText="1"/>
    </xf>
    <xf numFmtId="49" fontId="0" fillId="2" borderId="4" xfId="0" applyNumberFormat="1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49" fontId="4" fillId="2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0" borderId="0" xfId="0" applyFill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2:AW12"/>
  <sheetViews>
    <sheetView tabSelected="1" topLeftCell="B1" workbookViewId="0">
      <selection activeCell="H6" sqref="H6"/>
    </sheetView>
  </sheetViews>
  <sheetFormatPr defaultColWidth="9" defaultRowHeight="14.8"/>
  <cols>
    <col min="1" max="1" width="12.5" customWidth="1"/>
    <col min="2" max="2" width="10.5" customWidth="1"/>
    <col min="3" max="3" width="10.6617647058824" customWidth="1"/>
    <col min="5" max="5" width="8.5" customWidth="1"/>
    <col min="6" max="6" width="45.6617647058824" customWidth="1"/>
    <col min="7" max="7" width="51.5" customWidth="1"/>
    <col min="8" max="8" width="37.6617647058824" customWidth="1"/>
    <col min="15" max="49" width="10.8308823529412" style="2"/>
  </cols>
  <sheetData>
    <row r="2" ht="19.55" spans="1:8">
      <c r="A2" s="3" t="s">
        <v>0</v>
      </c>
      <c r="B2" s="3"/>
      <c r="C2" s="3"/>
      <c r="D2" s="3"/>
      <c r="E2" s="3"/>
      <c r="F2" s="3"/>
      <c r="G2" s="3"/>
      <c r="H2" s="3"/>
    </row>
    <row r="3" ht="30" customHeight="1" spans="1:8">
      <c r="A3" s="4" t="s">
        <v>1</v>
      </c>
      <c r="C3" s="4" t="s">
        <v>2</v>
      </c>
      <c r="G3" s="13" t="s">
        <v>3</v>
      </c>
      <c r="H3" s="5">
        <v>6</v>
      </c>
    </row>
    <row r="4" spans="1:3">
      <c r="A4" s="5">
        <v>19</v>
      </c>
      <c r="C4" t="s">
        <v>4</v>
      </c>
    </row>
    <row r="5" ht="31" spans="1:14">
      <c r="A5" s="6" t="s">
        <v>5</v>
      </c>
      <c r="B5" s="7" t="s">
        <v>6</v>
      </c>
      <c r="C5" s="7" t="s">
        <v>7</v>
      </c>
      <c r="D5" s="7" t="s">
        <v>8</v>
      </c>
      <c r="E5" s="12" t="s">
        <v>9</v>
      </c>
      <c r="F5" s="12" t="s">
        <v>10</v>
      </c>
      <c r="G5" s="12" t="s">
        <v>11</v>
      </c>
      <c r="H5" s="12" t="s">
        <v>12</v>
      </c>
      <c r="I5" s="2"/>
      <c r="J5" s="2"/>
      <c r="K5" s="2"/>
      <c r="L5" s="2"/>
      <c r="M5" s="2"/>
      <c r="N5" s="2"/>
    </row>
    <row r="6" s="1" customFormat="1" ht="30" spans="1:49">
      <c r="A6" s="8" t="s">
        <v>13</v>
      </c>
      <c r="B6" s="9">
        <v>44655</v>
      </c>
      <c r="C6" s="10">
        <v>0.416666666666667</v>
      </c>
      <c r="D6" s="10">
        <v>0.666666666666667</v>
      </c>
      <c r="E6" s="14">
        <v>6</v>
      </c>
      <c r="F6" s="15" t="s">
        <v>14</v>
      </c>
      <c r="G6" s="16" t="s">
        <v>15</v>
      </c>
      <c r="H6" s="17" t="s">
        <v>16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</row>
    <row r="7" s="1" customFormat="1" ht="45" spans="1:49">
      <c r="A7" s="11" t="s">
        <v>17</v>
      </c>
      <c r="B7" s="9">
        <v>44656</v>
      </c>
      <c r="C7" s="10">
        <v>0.5</v>
      </c>
      <c r="D7" s="10">
        <v>0.791666666666667</v>
      </c>
      <c r="E7" s="14">
        <v>7</v>
      </c>
      <c r="F7" s="16" t="s">
        <v>18</v>
      </c>
      <c r="G7" s="16" t="s">
        <v>19</v>
      </c>
      <c r="H7" s="17" t="s">
        <v>20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</row>
    <row r="8" s="1" customFormat="1" ht="60" spans="1:49">
      <c r="A8" s="8" t="s">
        <v>21</v>
      </c>
      <c r="B8" s="9">
        <v>44657</v>
      </c>
      <c r="C8" s="10">
        <v>0.458333333333333</v>
      </c>
      <c r="D8" s="10">
        <v>0.666666666666667</v>
      </c>
      <c r="E8" s="14">
        <v>5</v>
      </c>
      <c r="F8" s="16" t="s">
        <v>22</v>
      </c>
      <c r="G8" s="16" t="s">
        <v>23</v>
      </c>
      <c r="H8" s="17" t="s">
        <v>24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</row>
    <row r="9" s="1" customFormat="1" ht="45" spans="1:49">
      <c r="A9" s="11" t="s">
        <v>25</v>
      </c>
      <c r="B9" s="9">
        <v>44658</v>
      </c>
      <c r="C9" s="10">
        <v>0.375</v>
      </c>
      <c r="D9" s="10">
        <v>0.625</v>
      </c>
      <c r="E9" s="14">
        <v>6</v>
      </c>
      <c r="F9" s="18" t="s">
        <v>26</v>
      </c>
      <c r="G9" s="16" t="s">
        <v>27</v>
      </c>
      <c r="H9" s="17" t="s">
        <v>28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</row>
    <row r="10" s="1" customFormat="1" ht="34" customHeight="1" spans="1:49">
      <c r="A10" s="8" t="s">
        <v>29</v>
      </c>
      <c r="B10" s="9">
        <v>44659</v>
      </c>
      <c r="C10" s="10">
        <v>0.458333333333333</v>
      </c>
      <c r="D10" s="10">
        <v>0.583333333333333</v>
      </c>
      <c r="E10" s="14">
        <v>3</v>
      </c>
      <c r="F10" s="16" t="s">
        <v>30</v>
      </c>
      <c r="G10" s="16" t="s">
        <v>31</v>
      </c>
      <c r="H10" s="16" t="s">
        <v>32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</row>
    <row r="11" s="1" customFormat="1" ht="45.75" spans="1:49">
      <c r="A11" s="11" t="s">
        <v>33</v>
      </c>
      <c r="B11" s="9">
        <v>44660</v>
      </c>
      <c r="C11" s="10">
        <v>0.416666666666667</v>
      </c>
      <c r="D11" s="10">
        <v>0.5</v>
      </c>
      <c r="E11" s="14">
        <v>2</v>
      </c>
      <c r="F11" s="16" t="s">
        <v>34</v>
      </c>
      <c r="G11" s="16" t="s">
        <v>31</v>
      </c>
      <c r="H11" s="16" t="s">
        <v>35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</row>
    <row r="12" ht="16.75" spans="4:14">
      <c r="D12" s="12" t="s">
        <v>36</v>
      </c>
      <c r="E12" s="19">
        <f>SUM(E6:E11)</f>
        <v>29</v>
      </c>
      <c r="F12" t="s">
        <v>37</v>
      </c>
      <c r="I12" s="2"/>
      <c r="J12" s="2"/>
      <c r="K12" s="2"/>
      <c r="L12" s="2"/>
      <c r="M12" s="2"/>
      <c r="N12" s="2"/>
    </row>
  </sheetData>
  <mergeCells count="1">
    <mergeCell ref="A2:H2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6 D6 C7 D7 C8 D8 C9 D9 C10 D10 C11 D11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Yuqian Deng</cp:lastModifiedBy>
  <dcterms:created xsi:type="dcterms:W3CDTF">2017-03-03T10:24:00Z</dcterms:created>
  <cp:lastPrinted>2017-03-03T10:32:00Z</cp:lastPrinted>
  <dcterms:modified xsi:type="dcterms:W3CDTF">2022-05-09T12:54:22Z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