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etection_server_using_payload_TCP\"/>
    </mc:Choice>
  </mc:AlternateContent>
  <xr:revisionPtr revIDLastSave="0" documentId="13_ncr:1_{C5EC13AD-EA51-4504-962B-65E2BB9698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<sst xmlns="http://schemas.openxmlformats.org/spreadsheetml/2006/main" count="36" uniqueCount="34">
  <si>
    <t>Device Folder</t>
  </si>
  <si>
    <t>True Label</t>
  </si>
  <si>
    <t>Predicted Label</t>
  </si>
  <si>
    <t>D:\detection_server_using_payload_TCP\danhgia_device\Amazon\18-05-28-AugustDoorbellCam_tcp_features_Amazon</t>
  </si>
  <si>
    <t>D:\detection_server_using_payload_TCP\danhgia_device\Amazon\18-10-15-BelkinCamera_tcp_features_Amazon</t>
  </si>
  <si>
    <t>D:\detection_server_using_payload_TCP\danhgia_device\Amazon\18-10-28-RingDoorBell_tcp_features_Amazon</t>
  </si>
  <si>
    <t>D:\detection_server_using_payload_TCP\danhgia_device\Amazon\Aria_10_tcp_features_Aalto_Aria</t>
  </si>
  <si>
    <t>D:\detection_server_using_payload_TCP\danhgia_device\Amazon\Aria_11_tcp_features_Aalto_Aria</t>
  </si>
  <si>
    <t>D:\detection_server_using_payload_TCP\danhgia_device\Amazon\Aria_12_tcp_features_Aalto_Aria</t>
  </si>
  <si>
    <t>D:\detection_server_using_payload_TCP\danhgia_device\Amazon\Aria_13_tcp_features_Aalto_Aria</t>
  </si>
  <si>
    <t>D:\detection_server_using_payload_TCP\danhgia_device\Amazon\Aria_17_tcp_features_Aalto_Aria</t>
  </si>
  <si>
    <t>D:\detection_server_using_payload_TCP\danhgia_device\Amazon\Aria_18_tcp_features_Aalto_Aria</t>
  </si>
  <si>
    <t>D:\detection_server_using_payload_TCP\danhgia_device\Amazon\Aria_19_tcp_features_Aalto_Aria</t>
  </si>
  <si>
    <t>D:\detection_server_using_payload_TCP\danhgia_device\Amazon\Aria_20_tcp_features_Aalto_Aria</t>
  </si>
  <si>
    <t>D:\detection_server_using_payload_TCP\danhgia_device\Amazon\Aria_2_tcp_features_Aalto_Aria</t>
  </si>
  <si>
    <t>D:\detection_server_using_payload_TCP\danhgia_device\Amazon\Aria_8_tcp_features_Aalto_Aria</t>
  </si>
  <si>
    <t>D:\detection_server_using_payload_TCP\danhgia_device\Amazon\Aria_9_tcp_features_Aalto_Aria</t>
  </si>
  <si>
    <t>D:\detection_server_using_payload_TCP\danhgia_device\Amazon\NESTProtectsmokealarm_tcp_features_Amazon</t>
  </si>
  <si>
    <t>D:\detection_server_using_payload_TCP\danhgia_device\Amazon\TP-LinkSmartplug_tcp_features_Amazon</t>
  </si>
  <si>
    <t>D:\detection_server_using_payload_TCP\danhgia_device\non_Amazon\HueBridge_10_tcp_features_non_Amazon</t>
  </si>
  <si>
    <t>D:\detection_server_using_payload_TCP\danhgia_device\non_Amazon\HueBridge_11_tcp_features_non_Amazon</t>
  </si>
  <si>
    <t>D:\detection_server_using_payload_TCP\danhgia_device\non_Amazon\HueBridge_12_tcp_features_non_Amazon</t>
  </si>
  <si>
    <t>D:\detection_server_using_payload_TCP\danhgia_device\non_Amazon\HueBridge_13_tcp_features_non_Amazon</t>
  </si>
  <si>
    <t>D:\detection_server_using_payload_TCP\danhgia_device\non_Amazon\HueBridge_6_tcp_features_non_Amazon</t>
  </si>
  <si>
    <t>D:\detection_server_using_payload_TCP\danhgia_device\non_Amazon\HueBridge_7_tcp_features_non_Amazon</t>
  </si>
  <si>
    <t>D:\detection_server_using_payload_TCP\danhgia_device\non_Amazon\HueBridge_8_tcp_features_non_Amazon</t>
  </si>
  <si>
    <t>D:\detection_server_using_payload_TCP\danhgia_device\non_Amazon\HueBridge_9_tcp_features_non_Amazon</t>
  </si>
  <si>
    <t>D:\detection_server_using_payload_TCP\danhgia_device\non_Amazon\Withings_2_tcp_features_non_Amazon</t>
  </si>
  <si>
    <t>D:\detection_server_using_payload_TCP\danhgia_device\non_Amazon\Withings_3_tcp_features_non_Amazon</t>
  </si>
  <si>
    <t>D:\detection_server_using_payload_TCP\danhgia_device\non_Amazon\Withings_4_tcp_features_non_Amazon</t>
  </si>
  <si>
    <t>D:\detection_server_using_payload_TCP\danhgia_device\non_Amazon\Withings_5_tcp_features_non_Amazon</t>
  </si>
  <si>
    <t>D:\detection_server_using_payload_TCP\danhgia_device\non_Amazon\Withings_6_tcp_features_non_Amazon</t>
  </si>
  <si>
    <t>D:\detection_server_using_payload_TCP\danhgia_device\non_Amazon\Withings_7_tcp_features_non_Amazon</t>
  </si>
  <si>
    <t>D:\detection_server_using_payload_TCP\danhgia_device\non_Amazon\Withings_8_tcp_features_non_Amazon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</si>
</sst>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K6" sqref="K6"/>
    </sheetView>
  </sheetViews>
  <sheetFormatPr defaultRowHeight="14.4" x14ac:dyDescent="0.3"/>
  <cols>
    <col min="5" max="5" width="18.21875" customWidth="1"/>
    <col min="6" max="6" width="19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1</v>
      </c>
      <c r="F1" s="1" t="s">
        <v>2</v>
      </c>
    </row>
    <row r="2" spans="1:6" x14ac:dyDescent="0.3">
      <c r="A2" t="s">
        <v>3</v>
      </c>
      <c r="B2">
        <v>0</v>
      </c>
      <c r="C2">
        <v>0</v>
      </c>
      <c r="E2" t="str">
        <f>IF(B2=0, "Amazon", "non Amazon")</f>
        <v>Amazon</v>
      </c>
      <c r="F2" t="str">
        <f>IF(C2=0, "Amazon", "non Amazon")</f>
        <v>Amazon</v>
      </c>
    </row>
    <row r="3" spans="1:6" x14ac:dyDescent="0.3">
      <c r="A3" t="s">
        <v>4</v>
      </c>
      <c r="B3">
        <v>0</v>
      </c>
      <c r="C3">
        <v>0</v>
      </c>
      <c r="E3" t="str">
        <f t="shared" ref="E3:E32" si="0">IF(B3=0, "Amazon", "non Amazon")</f>
        <v>Amazon</v>
      </c>
      <c r="F3" t="str">
        <f t="shared" ref="F3:F32" si="1">IF(C3=0, "Amazon", "non Amazon")</f>
        <v>Amazon</v>
      </c>
    </row>
    <row r="4" spans="1:6" x14ac:dyDescent="0.3">
      <c r="A4" t="s">
        <v>5</v>
      </c>
      <c r="B4">
        <v>0</v>
      </c>
      <c r="C4">
        <v>1</v>
      </c>
      <c r="E4" t="str">
        <f t="shared" si="0"/>
        <v>Amazon</v>
      </c>
      <c r="F4" t="str">
        <f t="shared" si="1"/>
        <v>non Amazon</v>
      </c>
    </row>
    <row r="5" spans="1:6" x14ac:dyDescent="0.3">
      <c r="A5" t="s">
        <v>6</v>
      </c>
      <c r="B5">
        <v>0</v>
      </c>
      <c r="C5">
        <v>0</v>
      </c>
      <c r="E5" t="str">
        <f t="shared" si="0"/>
        <v>Amazon</v>
      </c>
      <c r="F5" t="str">
        <f t="shared" si="1"/>
        <v>Amazon</v>
      </c>
    </row>
    <row r="6" spans="1:6" x14ac:dyDescent="0.3">
      <c r="A6" t="s">
        <v>7</v>
      </c>
      <c r="B6">
        <v>0</v>
      </c>
      <c r="C6">
        <v>0</v>
      </c>
      <c r="E6" t="str">
        <f t="shared" si="0"/>
        <v>Amazon</v>
      </c>
      <c r="F6" t="str">
        <f t="shared" si="1"/>
        <v>Amazon</v>
      </c>
    </row>
    <row r="7" spans="1:6" x14ac:dyDescent="0.3">
      <c r="A7" t="s">
        <v>8</v>
      </c>
      <c r="B7">
        <v>0</v>
      </c>
      <c r="C7">
        <v>0</v>
      </c>
      <c r="E7" t="str">
        <f t="shared" si="0"/>
        <v>Amazon</v>
      </c>
      <c r="F7" t="str">
        <f t="shared" si="1"/>
        <v>Amazon</v>
      </c>
    </row>
    <row r="8" spans="1:6" x14ac:dyDescent="0.3">
      <c r="A8" t="s">
        <v>9</v>
      </c>
      <c r="B8">
        <v>0</v>
      </c>
      <c r="C8">
        <v>1</v>
      </c>
      <c r="E8" t="str">
        <f t="shared" si="0"/>
        <v>Amazon</v>
      </c>
      <c r="F8" t="str">
        <f t="shared" si="1"/>
        <v>non Amazon</v>
      </c>
    </row>
    <row r="9" spans="1:6" x14ac:dyDescent="0.3">
      <c r="A9" t="s">
        <v>10</v>
      </c>
      <c r="B9">
        <v>0</v>
      </c>
      <c r="C9">
        <v>0</v>
      </c>
      <c r="E9" t="str">
        <f t="shared" si="0"/>
        <v>Amazon</v>
      </c>
      <c r="F9" t="str">
        <f t="shared" si="1"/>
        <v>Amazon</v>
      </c>
    </row>
    <row r="10" spans="1:6" x14ac:dyDescent="0.3">
      <c r="A10" t="s">
        <v>11</v>
      </c>
      <c r="B10">
        <v>0</v>
      </c>
      <c r="C10">
        <v>0</v>
      </c>
      <c r="E10" t="str">
        <f t="shared" si="0"/>
        <v>Amazon</v>
      </c>
      <c r="F10" t="str">
        <f t="shared" si="1"/>
        <v>Amazon</v>
      </c>
    </row>
    <row r="11" spans="1:6" x14ac:dyDescent="0.3">
      <c r="A11" t="s">
        <v>12</v>
      </c>
      <c r="B11">
        <v>0</v>
      </c>
      <c r="C11">
        <v>0</v>
      </c>
      <c r="E11" t="str">
        <f t="shared" si="0"/>
        <v>Amazon</v>
      </c>
      <c r="F11" t="str">
        <f t="shared" si="1"/>
        <v>Amazon</v>
      </c>
    </row>
    <row r="12" spans="1:6" x14ac:dyDescent="0.3">
      <c r="A12" t="s">
        <v>13</v>
      </c>
      <c r="B12">
        <v>0</v>
      </c>
      <c r="C12">
        <v>0</v>
      </c>
      <c r="E12" t="str">
        <f t="shared" si="0"/>
        <v>Amazon</v>
      </c>
      <c r="F12" t="str">
        <f t="shared" si="1"/>
        <v>Amazon</v>
      </c>
    </row>
    <row r="13" spans="1:6" x14ac:dyDescent="0.3">
      <c r="A13" t="s">
        <v>14</v>
      </c>
      <c r="B13">
        <v>0</v>
      </c>
      <c r="C13">
        <v>0</v>
      </c>
      <c r="E13" t="str">
        <f t="shared" si="0"/>
        <v>Amazon</v>
      </c>
      <c r="F13" t="str">
        <f t="shared" si="1"/>
        <v>Amazon</v>
      </c>
    </row>
    <row r="14" spans="1:6" x14ac:dyDescent="0.3">
      <c r="A14" t="s">
        <v>15</v>
      </c>
      <c r="B14">
        <v>0</v>
      </c>
      <c r="C14">
        <v>0</v>
      </c>
      <c r="E14" t="str">
        <f t="shared" si="0"/>
        <v>Amazon</v>
      </c>
      <c r="F14" t="str">
        <f t="shared" si="1"/>
        <v>Amazon</v>
      </c>
    </row>
    <row r="15" spans="1:6" x14ac:dyDescent="0.3">
      <c r="A15" t="s">
        <v>16</v>
      </c>
      <c r="B15">
        <v>0</v>
      </c>
      <c r="C15">
        <v>0</v>
      </c>
      <c r="E15" t="str">
        <f t="shared" si="0"/>
        <v>Amazon</v>
      </c>
      <c r="F15" t="str">
        <f t="shared" si="1"/>
        <v>Amazon</v>
      </c>
    </row>
    <row r="16" spans="1:6" x14ac:dyDescent="0.3">
      <c r="A16" t="s">
        <v>17</v>
      </c>
      <c r="B16">
        <v>0</v>
      </c>
      <c r="C16">
        <v>0</v>
      </c>
      <c r="E16" t="str">
        <f t="shared" si="0"/>
        <v>Amazon</v>
      </c>
      <c r="F16" t="str">
        <f t="shared" si="1"/>
        <v>Amazon</v>
      </c>
    </row>
    <row r="17" spans="1:6" x14ac:dyDescent="0.3">
      <c r="A17" t="s">
        <v>18</v>
      </c>
      <c r="B17">
        <v>0</v>
      </c>
      <c r="C17">
        <v>0</v>
      </c>
      <c r="E17" t="str">
        <f t="shared" si="0"/>
        <v>Amazon</v>
      </c>
      <c r="F17" t="str">
        <f t="shared" si="1"/>
        <v>Amazon</v>
      </c>
    </row>
    <row r="18" spans="1:6" x14ac:dyDescent="0.3">
      <c r="A18" t="s">
        <v>19</v>
      </c>
      <c r="B18">
        <v>1</v>
      </c>
      <c r="C18">
        <v>1</v>
      </c>
      <c r="E18" t="str">
        <f t="shared" si="0"/>
        <v>non Amazon</v>
      </c>
      <c r="F18" t="str">
        <f t="shared" si="1"/>
        <v>non Amazon</v>
      </c>
    </row>
    <row r="19" spans="1:6" x14ac:dyDescent="0.3">
      <c r="A19" t="s">
        <v>20</v>
      </c>
      <c r="B19">
        <v>1</v>
      </c>
      <c r="C19">
        <v>1</v>
      </c>
      <c r="E19" t="str">
        <f t="shared" si="0"/>
        <v>non Amazon</v>
      </c>
      <c r="F19" t="str">
        <f t="shared" si="1"/>
        <v>non Amazon</v>
      </c>
    </row>
    <row r="20" spans="1:6" x14ac:dyDescent="0.3">
      <c r="A20" t="s">
        <v>21</v>
      </c>
      <c r="B20">
        <v>1</v>
      </c>
      <c r="C20">
        <v>1</v>
      </c>
      <c r="E20" t="str">
        <f t="shared" si="0"/>
        <v>non Amazon</v>
      </c>
      <c r="F20" t="str">
        <f t="shared" si="1"/>
        <v>non Amazon</v>
      </c>
    </row>
    <row r="21" spans="1:6" x14ac:dyDescent="0.3">
      <c r="A21" t="s">
        <v>22</v>
      </c>
      <c r="B21">
        <v>1</v>
      </c>
      <c r="C21">
        <v>1</v>
      </c>
      <c r="E21" t="str">
        <f t="shared" si="0"/>
        <v>non Amazon</v>
      </c>
      <c r="F21" t="str">
        <f t="shared" si="1"/>
        <v>non Amazon</v>
      </c>
    </row>
    <row r="22" spans="1:6" x14ac:dyDescent="0.3">
      <c r="A22" t="s">
        <v>23</v>
      </c>
      <c r="B22">
        <v>1</v>
      </c>
      <c r="C22">
        <v>1</v>
      </c>
      <c r="E22" t="str">
        <f t="shared" si="0"/>
        <v>non Amazon</v>
      </c>
      <c r="F22" t="str">
        <f t="shared" si="1"/>
        <v>non Amazon</v>
      </c>
    </row>
    <row r="23" spans="1:6" x14ac:dyDescent="0.3">
      <c r="A23" t="s">
        <v>24</v>
      </c>
      <c r="B23">
        <v>1</v>
      </c>
      <c r="C23">
        <v>1</v>
      </c>
      <c r="E23" t="str">
        <f t="shared" si="0"/>
        <v>non Amazon</v>
      </c>
      <c r="F23" t="str">
        <f t="shared" si="1"/>
        <v>non Amazon</v>
      </c>
    </row>
    <row r="24" spans="1:6" x14ac:dyDescent="0.3">
      <c r="A24" t="s">
        <v>25</v>
      </c>
      <c r="B24">
        <v>1</v>
      </c>
      <c r="C24">
        <v>1</v>
      </c>
      <c r="E24" t="str">
        <f t="shared" si="0"/>
        <v>non Amazon</v>
      </c>
      <c r="F24" t="str">
        <f t="shared" si="1"/>
        <v>non Amazon</v>
      </c>
    </row>
    <row r="25" spans="1:6" x14ac:dyDescent="0.3">
      <c r="A25" t="s">
        <v>26</v>
      </c>
      <c r="B25">
        <v>1</v>
      </c>
      <c r="C25">
        <v>1</v>
      </c>
      <c r="E25" t="str">
        <f t="shared" si="0"/>
        <v>non Amazon</v>
      </c>
      <c r="F25" t="str">
        <f t="shared" si="1"/>
        <v>non Amazon</v>
      </c>
    </row>
    <row r="26" spans="1:6" x14ac:dyDescent="0.3">
      <c r="A26" t="s">
        <v>27</v>
      </c>
      <c r="B26">
        <v>1</v>
      </c>
      <c r="C26">
        <v>1</v>
      </c>
      <c r="E26" t="str">
        <f t="shared" si="0"/>
        <v>non Amazon</v>
      </c>
      <c r="F26" t="str">
        <f t="shared" si="1"/>
        <v>non Amazon</v>
      </c>
    </row>
    <row r="27" spans="1:6" x14ac:dyDescent="0.3">
      <c r="A27" t="s">
        <v>28</v>
      </c>
      <c r="B27">
        <v>1</v>
      </c>
      <c r="C27">
        <v>1</v>
      </c>
      <c r="E27" t="str">
        <f t="shared" si="0"/>
        <v>non Amazon</v>
      </c>
      <c r="F27" t="str">
        <f t="shared" si="1"/>
        <v>non Amazon</v>
      </c>
    </row>
    <row r="28" spans="1:6" x14ac:dyDescent="0.3">
      <c r="A28" t="s">
        <v>29</v>
      </c>
      <c r="B28">
        <v>1</v>
      </c>
      <c r="C28">
        <v>1</v>
      </c>
      <c r="E28" t="str">
        <f t="shared" si="0"/>
        <v>non Amazon</v>
      </c>
      <c r="F28" t="str">
        <f t="shared" si="1"/>
        <v>non Amazon</v>
      </c>
    </row>
    <row r="29" spans="1:6" x14ac:dyDescent="0.3">
      <c r="A29" t="s">
        <v>30</v>
      </c>
      <c r="B29">
        <v>1</v>
      </c>
      <c r="C29">
        <v>1</v>
      </c>
      <c r="E29" t="str">
        <f t="shared" si="0"/>
        <v>non Amazon</v>
      </c>
      <c r="F29" t="str">
        <f t="shared" si="1"/>
        <v>non Amazon</v>
      </c>
    </row>
    <row r="30" spans="1:6" x14ac:dyDescent="0.3">
      <c r="A30" t="s">
        <v>31</v>
      </c>
      <c r="B30">
        <v>1</v>
      </c>
      <c r="C30">
        <v>1</v>
      </c>
      <c r="E30" t="str">
        <f t="shared" si="0"/>
        <v>non Amazon</v>
      </c>
      <c r="F30" t="str">
        <f t="shared" si="1"/>
        <v>non Amazon</v>
      </c>
    </row>
    <row r="31" spans="1:6" x14ac:dyDescent="0.3">
      <c r="A31" t="s">
        <v>32</v>
      </c>
      <c r="B31">
        <v>1</v>
      </c>
      <c r="C31">
        <v>1</v>
      </c>
      <c r="E31" t="str">
        <f t="shared" si="0"/>
        <v>non Amazon</v>
      </c>
      <c r="F31" t="str">
        <f t="shared" si="1"/>
        <v>non Amazon</v>
      </c>
    </row>
    <row r="32" spans="1:6" x14ac:dyDescent="0.3">
      <c r="A32" t="s">
        <v>33</v>
      </c>
      <c r="B32">
        <v>1</v>
      </c>
      <c r="C32">
        <v>1</v>
      </c>
      <c r="E32" t="str">
        <f t="shared" si="0"/>
        <v>non Amazon</v>
      </c>
      <c r="F32" t="str">
        <f t="shared" si="1"/>
        <v>non Amazon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Đào Văn Minh</cp:lastModifiedBy>
  <dcterms:created xsi:type="dcterms:W3CDTF">2025-01-01T03:14:34Z</dcterms:created>
  <dcterms:modified xsi:type="dcterms:W3CDTF">2025-01-01T03:17:56Z</dcterms:modified>
</cp:coreProperties>
</file>