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5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<sst xmlns="http://schemas.openxmlformats.org/spreadsheetml/2006/main" count="357" uniqueCount="9">
  <si>
    <t>Entity</t>
  </si>
  <si>
    <t>Code</t>
  </si>
  <si>
    <t>Year</t>
  </si>
  <si>
    <t>Annual nitrous oxide emissions in CO2 equivalents</t>
  </si>
  <si>
    <t>Annual methane emissions in CO2 equivalents</t>
  </si>
  <si>
    <t>Annual CO2 emissions</t>
  </si>
  <si>
    <t>Malaysia</t>
  </si>
  <si>
    <t>MYS</t>
  </si>
  <si>
    <t>Total Emissions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</si>
</sst>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4"/>
  <sheetViews>
    <sheetView tabSelected="1" topLeftCell="A160" workbookViewId="0">
      <selection activeCell="D172" sqref="D172:F172"/>
    </sheetView>
  </sheetViews>
  <sheetFormatPr defaultColWidth="9" defaultRowHeight="14" outlineLevelCol="5"/>
  <cols>
    <col min="4" max="4" width="45.4545454545455" customWidth="1"/>
    <col min="5" max="5" width="41.8181818181818" customWidth="1"/>
    <col min="6" max="6" width="40.090909090909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1850</v>
      </c>
      <c r="D2">
        <v>104761.62</v>
      </c>
      <c r="E2">
        <v>348985.38</v>
      </c>
      <c r="F2">
        <v>11584615</v>
      </c>
    </row>
    <row r="3" spans="1:6">
      <c r="A3" t="s">
        <v>6</v>
      </c>
      <c r="B3" t="s">
        <v>7</v>
      </c>
      <c r="C3">
        <v>1851</v>
      </c>
      <c r="D3">
        <v>106516.53</v>
      </c>
      <c r="E3">
        <v>357694.62</v>
      </c>
      <c r="F3">
        <v>13887574</v>
      </c>
    </row>
    <row r="4" spans="1:6">
      <c r="A4" t="s">
        <v>6</v>
      </c>
      <c r="B4" t="s">
        <v>7</v>
      </c>
      <c r="C4">
        <v>1852</v>
      </c>
      <c r="D4">
        <v>108236.43</v>
      </c>
      <c r="E4">
        <v>366420.97</v>
      </c>
      <c r="F4">
        <v>14670351</v>
      </c>
    </row>
    <row r="5" spans="1:6">
      <c r="A5" t="s">
        <v>6</v>
      </c>
      <c r="B5" t="s">
        <v>7</v>
      </c>
      <c r="C5">
        <v>1853</v>
      </c>
      <c r="D5">
        <v>109899.62</v>
      </c>
      <c r="E5">
        <v>375164.7</v>
      </c>
      <c r="F5">
        <v>10259787</v>
      </c>
    </row>
    <row r="6" spans="1:6">
      <c r="A6" t="s">
        <v>6</v>
      </c>
      <c r="B6" t="s">
        <v>7</v>
      </c>
      <c r="C6">
        <v>1854</v>
      </c>
      <c r="D6">
        <v>111484.47</v>
      </c>
      <c r="E6">
        <v>383926.1</v>
      </c>
      <c r="F6">
        <v>13731511</v>
      </c>
    </row>
    <row r="7" spans="1:6">
      <c r="A7" t="s">
        <v>6</v>
      </c>
      <c r="B7" t="s">
        <v>7</v>
      </c>
      <c r="C7">
        <v>1855</v>
      </c>
      <c r="D7">
        <v>112969.29</v>
      </c>
      <c r="E7">
        <v>392705.7</v>
      </c>
      <c r="F7">
        <v>13002143</v>
      </c>
    </row>
    <row r="8" spans="1:6">
      <c r="A8" t="s">
        <v>6</v>
      </c>
      <c r="B8" t="s">
        <v>7</v>
      </c>
      <c r="C8">
        <v>1856</v>
      </c>
      <c r="D8">
        <v>114332.4</v>
      </c>
      <c r="E8">
        <v>401503.78</v>
      </c>
      <c r="F8">
        <v>11319452</v>
      </c>
    </row>
    <row r="9" spans="1:6">
      <c r="A9" t="s">
        <v>6</v>
      </c>
      <c r="B9" t="s">
        <v>7</v>
      </c>
      <c r="C9">
        <v>1857</v>
      </c>
      <c r="D9">
        <v>115552.14</v>
      </c>
      <c r="E9">
        <v>410320.7</v>
      </c>
      <c r="F9">
        <v>16934228</v>
      </c>
    </row>
    <row r="10" spans="1:6">
      <c r="A10" t="s">
        <v>6</v>
      </c>
      <c r="B10" t="s">
        <v>7</v>
      </c>
      <c r="C10">
        <v>1858</v>
      </c>
      <c r="D10">
        <v>116606.85</v>
      </c>
      <c r="E10">
        <v>419156.94</v>
      </c>
      <c r="F10">
        <v>17932116</v>
      </c>
    </row>
    <row r="11" spans="1:6">
      <c r="A11" t="s">
        <v>6</v>
      </c>
      <c r="B11" t="s">
        <v>7</v>
      </c>
      <c r="C11">
        <v>1859</v>
      </c>
      <c r="D11">
        <v>117474.84</v>
      </c>
      <c r="E11">
        <v>428012.88</v>
      </c>
      <c r="F11">
        <v>21534208</v>
      </c>
    </row>
    <row r="12" spans="1:6">
      <c r="A12" t="s">
        <v>6</v>
      </c>
      <c r="B12" t="s">
        <v>7</v>
      </c>
      <c r="C12">
        <v>1860</v>
      </c>
      <c r="D12">
        <v>118134.48</v>
      </c>
      <c r="E12">
        <v>436888.84</v>
      </c>
      <c r="F12">
        <v>17817286</v>
      </c>
    </row>
    <row r="13" spans="1:6">
      <c r="A13" t="s">
        <v>6</v>
      </c>
      <c r="B13" t="s">
        <v>7</v>
      </c>
      <c r="C13">
        <v>1861</v>
      </c>
      <c r="D13">
        <v>118663.125</v>
      </c>
      <c r="E13">
        <v>445785.34</v>
      </c>
      <c r="F13">
        <v>17669932</v>
      </c>
    </row>
    <row r="14" spans="1:6">
      <c r="A14" t="s">
        <v>6</v>
      </c>
      <c r="B14" t="s">
        <v>7</v>
      </c>
      <c r="C14">
        <v>1862</v>
      </c>
      <c r="D14">
        <v>119158.375</v>
      </c>
      <c r="E14">
        <v>454702.8</v>
      </c>
      <c r="F14">
        <v>18723100</v>
      </c>
    </row>
    <row r="15" spans="1:6">
      <c r="A15" t="s">
        <v>6</v>
      </c>
      <c r="B15" t="s">
        <v>7</v>
      </c>
      <c r="C15">
        <v>1863</v>
      </c>
      <c r="D15">
        <v>119628.83</v>
      </c>
      <c r="E15">
        <v>463641.62</v>
      </c>
      <c r="F15">
        <v>18005238</v>
      </c>
    </row>
    <row r="16" spans="1:6">
      <c r="A16" t="s">
        <v>6</v>
      </c>
      <c r="B16" t="s">
        <v>7</v>
      </c>
      <c r="C16">
        <v>1864</v>
      </c>
      <c r="D16">
        <v>120083.06</v>
      </c>
      <c r="E16">
        <v>472602.2</v>
      </c>
      <c r="F16">
        <v>17528918</v>
      </c>
    </row>
    <row r="17" spans="1:6">
      <c r="A17" t="s">
        <v>6</v>
      </c>
      <c r="B17" t="s">
        <v>7</v>
      </c>
      <c r="C17">
        <v>1865</v>
      </c>
      <c r="D17">
        <v>120529.67</v>
      </c>
      <c r="E17">
        <v>481585.12</v>
      </c>
      <c r="F17">
        <v>18346978</v>
      </c>
    </row>
    <row r="18" spans="1:6">
      <c r="A18" t="s">
        <v>6</v>
      </c>
      <c r="B18" t="s">
        <v>7</v>
      </c>
      <c r="C18">
        <v>1866</v>
      </c>
      <c r="D18">
        <v>120977.25</v>
      </c>
      <c r="E18">
        <v>490590.75</v>
      </c>
      <c r="F18">
        <v>18350740</v>
      </c>
    </row>
    <row r="19" spans="1:6">
      <c r="A19" t="s">
        <v>6</v>
      </c>
      <c r="B19" t="s">
        <v>7</v>
      </c>
      <c r="C19">
        <v>1867</v>
      </c>
      <c r="D19">
        <v>121434.38</v>
      </c>
      <c r="E19">
        <v>499619.62</v>
      </c>
      <c r="F19">
        <v>19651400</v>
      </c>
    </row>
    <row r="20" spans="1:6">
      <c r="A20" t="s">
        <v>6</v>
      </c>
      <c r="B20" t="s">
        <v>7</v>
      </c>
      <c r="C20">
        <v>1868</v>
      </c>
      <c r="D20">
        <v>121909.64</v>
      </c>
      <c r="E20">
        <v>508672.16</v>
      </c>
      <c r="F20">
        <v>18057084</v>
      </c>
    </row>
    <row r="21" spans="1:6">
      <c r="A21" t="s">
        <v>6</v>
      </c>
      <c r="B21" t="s">
        <v>7</v>
      </c>
      <c r="C21">
        <v>1869</v>
      </c>
      <c r="D21">
        <v>122411.64</v>
      </c>
      <c r="E21">
        <v>517748.94</v>
      </c>
      <c r="F21">
        <v>22207626</v>
      </c>
    </row>
    <row r="22" spans="1:6">
      <c r="A22" t="s">
        <v>6</v>
      </c>
      <c r="B22" t="s">
        <v>7</v>
      </c>
      <c r="C22">
        <v>1870</v>
      </c>
      <c r="D22">
        <v>122948.96</v>
      </c>
      <c r="E22">
        <v>526988.94</v>
      </c>
      <c r="F22">
        <v>19213650</v>
      </c>
    </row>
    <row r="23" spans="1:6">
      <c r="A23" t="s">
        <v>6</v>
      </c>
      <c r="B23" t="s">
        <v>7</v>
      </c>
      <c r="C23">
        <v>1871</v>
      </c>
      <c r="D23">
        <v>124607.52</v>
      </c>
      <c r="E23">
        <v>567501.6</v>
      </c>
      <c r="F23">
        <v>20866222</v>
      </c>
    </row>
    <row r="24" spans="1:6">
      <c r="A24" t="s">
        <v>6</v>
      </c>
      <c r="B24" t="s">
        <v>7</v>
      </c>
      <c r="C24">
        <v>1872</v>
      </c>
      <c r="D24">
        <v>128173.07</v>
      </c>
      <c r="E24">
        <v>608082.9</v>
      </c>
      <c r="F24">
        <v>16523210</v>
      </c>
    </row>
    <row r="25" spans="1:6">
      <c r="A25" t="s">
        <v>6</v>
      </c>
      <c r="B25" t="s">
        <v>7</v>
      </c>
      <c r="C25">
        <v>1873</v>
      </c>
      <c r="D25">
        <v>133203.89</v>
      </c>
      <c r="E25">
        <v>648734.94</v>
      </c>
      <c r="F25">
        <v>18165404</v>
      </c>
    </row>
    <row r="26" spans="1:6">
      <c r="A26" t="s">
        <v>6</v>
      </c>
      <c r="B26" t="s">
        <v>7</v>
      </c>
      <c r="C26">
        <v>1874</v>
      </c>
      <c r="D26">
        <v>139258.3</v>
      </c>
      <c r="E26">
        <v>689460.1</v>
      </c>
      <c r="F26">
        <v>25193968</v>
      </c>
    </row>
    <row r="27" spans="1:6">
      <c r="A27" t="s">
        <v>6</v>
      </c>
      <c r="B27" t="s">
        <v>7</v>
      </c>
      <c r="C27">
        <v>1875</v>
      </c>
      <c r="D27">
        <v>145894.6</v>
      </c>
      <c r="E27">
        <v>730718.1</v>
      </c>
      <c r="F27">
        <v>20076376</v>
      </c>
    </row>
    <row r="28" spans="1:6">
      <c r="A28" t="s">
        <v>6</v>
      </c>
      <c r="B28" t="s">
        <v>7</v>
      </c>
      <c r="C28">
        <v>1876</v>
      </c>
      <c r="D28">
        <v>152671.06</v>
      </c>
      <c r="E28">
        <v>772806.5</v>
      </c>
      <c r="F28">
        <v>25667212</v>
      </c>
    </row>
    <row r="29" spans="1:6">
      <c r="A29" t="s">
        <v>6</v>
      </c>
      <c r="B29" t="s">
        <v>7</v>
      </c>
      <c r="C29">
        <v>1877</v>
      </c>
      <c r="D29">
        <v>159146.03</v>
      </c>
      <c r="E29">
        <v>814926.44</v>
      </c>
      <c r="F29">
        <v>26200188</v>
      </c>
    </row>
    <row r="30" spans="1:6">
      <c r="A30" t="s">
        <v>6</v>
      </c>
      <c r="B30" t="s">
        <v>7</v>
      </c>
      <c r="C30">
        <v>1878</v>
      </c>
      <c r="D30">
        <v>164877.78</v>
      </c>
      <c r="E30">
        <v>857079.06</v>
      </c>
      <c r="F30">
        <v>18510332</v>
      </c>
    </row>
    <row r="31" spans="1:6">
      <c r="A31" t="s">
        <v>6</v>
      </c>
      <c r="B31" t="s">
        <v>7</v>
      </c>
      <c r="C31">
        <v>1879</v>
      </c>
      <c r="D31">
        <v>169424.64</v>
      </c>
      <c r="E31">
        <v>899265.9</v>
      </c>
      <c r="F31">
        <v>25684872</v>
      </c>
    </row>
    <row r="32" spans="1:6">
      <c r="A32" t="s">
        <v>6</v>
      </c>
      <c r="B32" t="s">
        <v>7</v>
      </c>
      <c r="C32">
        <v>1880</v>
      </c>
      <c r="D32">
        <v>172344.89</v>
      </c>
      <c r="E32">
        <v>941488.1</v>
      </c>
      <c r="F32">
        <v>34373692</v>
      </c>
    </row>
    <row r="33" spans="1:6">
      <c r="A33" t="s">
        <v>6</v>
      </c>
      <c r="B33" t="s">
        <v>7</v>
      </c>
      <c r="C33">
        <v>1881</v>
      </c>
      <c r="D33">
        <v>174172.72</v>
      </c>
      <c r="E33">
        <v>950664.1</v>
      </c>
      <c r="F33">
        <v>25610748</v>
      </c>
    </row>
    <row r="34" spans="1:6">
      <c r="A34" t="s">
        <v>6</v>
      </c>
      <c r="B34" t="s">
        <v>7</v>
      </c>
      <c r="C34">
        <v>1882</v>
      </c>
      <c r="D34">
        <v>175767.94</v>
      </c>
      <c r="E34">
        <v>959883.44</v>
      </c>
      <c r="F34">
        <v>29976076</v>
      </c>
    </row>
    <row r="35" spans="1:6">
      <c r="A35" t="s">
        <v>6</v>
      </c>
      <c r="B35" t="s">
        <v>7</v>
      </c>
      <c r="C35">
        <v>1883</v>
      </c>
      <c r="D35">
        <v>177177.33</v>
      </c>
      <c r="E35">
        <v>969037.25</v>
      </c>
      <c r="F35">
        <v>39420548</v>
      </c>
    </row>
    <row r="36" spans="1:6">
      <c r="A36" t="s">
        <v>6</v>
      </c>
      <c r="B36" t="s">
        <v>7</v>
      </c>
      <c r="C36">
        <v>1884</v>
      </c>
      <c r="D36">
        <v>178447.67</v>
      </c>
      <c r="E36">
        <v>978237</v>
      </c>
      <c r="F36">
        <v>39334944</v>
      </c>
    </row>
    <row r="37" spans="1:6">
      <c r="A37" t="s">
        <v>6</v>
      </c>
      <c r="B37" t="s">
        <v>7</v>
      </c>
      <c r="C37">
        <v>1885</v>
      </c>
      <c r="D37">
        <v>179625.7</v>
      </c>
      <c r="E37">
        <v>988855.6</v>
      </c>
      <c r="F37">
        <v>35349944</v>
      </c>
    </row>
    <row r="38" spans="1:6">
      <c r="A38" t="s">
        <v>6</v>
      </c>
      <c r="B38" t="s">
        <v>7</v>
      </c>
      <c r="C38">
        <v>1886</v>
      </c>
      <c r="D38">
        <v>180758.22</v>
      </c>
      <c r="E38">
        <v>999759.4</v>
      </c>
      <c r="F38">
        <v>38855010</v>
      </c>
    </row>
    <row r="39" spans="1:6">
      <c r="A39" t="s">
        <v>6</v>
      </c>
      <c r="B39" t="s">
        <v>7</v>
      </c>
      <c r="C39">
        <v>1887</v>
      </c>
      <c r="D39">
        <v>181891.97</v>
      </c>
      <c r="E39">
        <v>1010972.3</v>
      </c>
      <c r="F39">
        <v>36649416</v>
      </c>
    </row>
    <row r="40" spans="1:6">
      <c r="A40" t="s">
        <v>6</v>
      </c>
      <c r="B40" t="s">
        <v>7</v>
      </c>
      <c r="C40">
        <v>1888</v>
      </c>
      <c r="D40">
        <v>183073.75</v>
      </c>
      <c r="E40">
        <v>1022121.25</v>
      </c>
      <c r="F40">
        <v>36968810</v>
      </c>
    </row>
    <row r="41" spans="1:6">
      <c r="A41" t="s">
        <v>6</v>
      </c>
      <c r="B41" t="s">
        <v>7</v>
      </c>
      <c r="C41">
        <v>1889</v>
      </c>
      <c r="D41">
        <v>184350.3</v>
      </c>
      <c r="E41">
        <v>1033400.6</v>
      </c>
      <c r="F41">
        <v>33355140</v>
      </c>
    </row>
    <row r="42" spans="1:6">
      <c r="A42" t="s">
        <v>6</v>
      </c>
      <c r="B42" t="s">
        <v>7</v>
      </c>
      <c r="C42">
        <v>1890</v>
      </c>
      <c r="D42">
        <v>196697.45</v>
      </c>
      <c r="E42">
        <v>1044839.1</v>
      </c>
      <c r="F42">
        <v>24680484</v>
      </c>
    </row>
    <row r="43" spans="1:6">
      <c r="A43" t="s">
        <v>6</v>
      </c>
      <c r="B43" t="s">
        <v>7</v>
      </c>
      <c r="C43">
        <v>1891</v>
      </c>
      <c r="D43">
        <v>198490.53</v>
      </c>
      <c r="E43">
        <v>1099788.1</v>
      </c>
      <c r="F43">
        <v>27240214</v>
      </c>
    </row>
    <row r="44" spans="1:6">
      <c r="A44" t="s">
        <v>6</v>
      </c>
      <c r="B44" t="s">
        <v>7</v>
      </c>
      <c r="C44">
        <v>1892</v>
      </c>
      <c r="D44">
        <v>200745.23</v>
      </c>
      <c r="E44">
        <v>1154878.8</v>
      </c>
      <c r="F44">
        <v>27873318</v>
      </c>
    </row>
    <row r="45" spans="1:6">
      <c r="A45" t="s">
        <v>6</v>
      </c>
      <c r="B45" t="s">
        <v>7</v>
      </c>
      <c r="C45">
        <v>1893</v>
      </c>
      <c r="D45">
        <v>203420.36</v>
      </c>
      <c r="E45">
        <v>1210115.6</v>
      </c>
      <c r="F45">
        <v>26159640</v>
      </c>
    </row>
    <row r="46" spans="1:6">
      <c r="A46" t="s">
        <v>6</v>
      </c>
      <c r="B46" t="s">
        <v>7</v>
      </c>
      <c r="C46">
        <v>1894</v>
      </c>
      <c r="D46">
        <v>206474.8</v>
      </c>
      <c r="E46">
        <v>1265504.5</v>
      </c>
      <c r="F46">
        <v>26002760</v>
      </c>
    </row>
    <row r="47" spans="1:6">
      <c r="A47" t="s">
        <v>6</v>
      </c>
      <c r="B47" t="s">
        <v>7</v>
      </c>
      <c r="C47">
        <v>1895</v>
      </c>
      <c r="D47">
        <v>209867.39</v>
      </c>
      <c r="E47">
        <v>1321050.5</v>
      </c>
      <c r="F47">
        <v>25496432</v>
      </c>
    </row>
    <row r="48" spans="1:6">
      <c r="A48" t="s">
        <v>6</v>
      </c>
      <c r="B48" t="s">
        <v>7</v>
      </c>
      <c r="C48">
        <v>1896</v>
      </c>
      <c r="D48">
        <v>213556.95</v>
      </c>
      <c r="E48">
        <v>1376807.5</v>
      </c>
      <c r="F48">
        <v>26728268</v>
      </c>
    </row>
    <row r="49" spans="1:6">
      <c r="A49" t="s">
        <v>6</v>
      </c>
      <c r="B49" t="s">
        <v>7</v>
      </c>
      <c r="C49">
        <v>1897</v>
      </c>
      <c r="D49">
        <v>217502.4</v>
      </c>
      <c r="E49">
        <v>1432735.8</v>
      </c>
      <c r="F49">
        <v>25138302</v>
      </c>
    </row>
    <row r="50" spans="1:6">
      <c r="A50" t="s">
        <v>6</v>
      </c>
      <c r="B50" t="s">
        <v>7</v>
      </c>
      <c r="C50">
        <v>1898</v>
      </c>
      <c r="D50">
        <v>221662.56</v>
      </c>
      <c r="E50">
        <v>1488790.2</v>
      </c>
      <c r="F50">
        <v>25048802</v>
      </c>
    </row>
    <row r="51" spans="1:6">
      <c r="A51" t="s">
        <v>6</v>
      </c>
      <c r="B51" t="s">
        <v>7</v>
      </c>
      <c r="C51">
        <v>1899</v>
      </c>
      <c r="D51">
        <v>225996.3</v>
      </c>
      <c r="E51">
        <v>1545024.5</v>
      </c>
      <c r="F51">
        <v>31742294</v>
      </c>
    </row>
    <row r="52" spans="1:6">
      <c r="A52" t="s">
        <v>6</v>
      </c>
      <c r="B52" t="s">
        <v>7</v>
      </c>
      <c r="C52">
        <v>1900</v>
      </c>
      <c r="D52">
        <v>230462.45</v>
      </c>
      <c r="E52">
        <v>1601444.8</v>
      </c>
      <c r="F52">
        <v>34730456</v>
      </c>
    </row>
    <row r="53" spans="1:6">
      <c r="A53" t="s">
        <v>6</v>
      </c>
      <c r="B53" t="s">
        <v>7</v>
      </c>
      <c r="C53">
        <v>1901</v>
      </c>
      <c r="D53">
        <v>235245.81</v>
      </c>
      <c r="E53">
        <v>1634935.8</v>
      </c>
      <c r="F53">
        <v>33638330</v>
      </c>
    </row>
    <row r="54" spans="1:6">
      <c r="A54" t="s">
        <v>6</v>
      </c>
      <c r="B54" t="s">
        <v>7</v>
      </c>
      <c r="C54">
        <v>1902</v>
      </c>
      <c r="D54">
        <v>240558.66</v>
      </c>
      <c r="E54">
        <v>1668914</v>
      </c>
      <c r="F54">
        <v>32885414</v>
      </c>
    </row>
    <row r="55" spans="1:6">
      <c r="A55" t="s">
        <v>6</v>
      </c>
      <c r="B55" t="s">
        <v>7</v>
      </c>
      <c r="C55">
        <v>1903</v>
      </c>
      <c r="D55">
        <v>246401.11</v>
      </c>
      <c r="E55">
        <v>1703316.8</v>
      </c>
      <c r="F55">
        <v>36272684</v>
      </c>
    </row>
    <row r="56" spans="1:6">
      <c r="A56" t="s">
        <v>6</v>
      </c>
      <c r="B56" t="s">
        <v>7</v>
      </c>
      <c r="C56">
        <v>1904</v>
      </c>
      <c r="D56">
        <v>252773.3</v>
      </c>
      <c r="E56">
        <v>1738326.4</v>
      </c>
      <c r="F56">
        <v>32092024</v>
      </c>
    </row>
    <row r="57" spans="1:6">
      <c r="A57" t="s">
        <v>6</v>
      </c>
      <c r="B57" t="s">
        <v>7</v>
      </c>
      <c r="C57">
        <v>1905</v>
      </c>
      <c r="D57">
        <v>259675.34</v>
      </c>
      <c r="E57">
        <v>1773797</v>
      </c>
      <c r="F57">
        <v>33012248</v>
      </c>
    </row>
    <row r="58" spans="1:6">
      <c r="A58" t="s">
        <v>6</v>
      </c>
      <c r="B58" t="s">
        <v>7</v>
      </c>
      <c r="C58">
        <v>1906</v>
      </c>
      <c r="D58">
        <v>267107.34</v>
      </c>
      <c r="E58">
        <v>1809708.8</v>
      </c>
      <c r="F58">
        <v>38232092</v>
      </c>
    </row>
    <row r="59" spans="1:6">
      <c r="A59" t="s">
        <v>6</v>
      </c>
      <c r="B59" t="s">
        <v>7</v>
      </c>
      <c r="C59">
        <v>1907</v>
      </c>
      <c r="D59">
        <v>275069.5</v>
      </c>
      <c r="E59">
        <v>1846096.9</v>
      </c>
      <c r="F59">
        <v>39912284</v>
      </c>
    </row>
    <row r="60" spans="1:6">
      <c r="A60" t="s">
        <v>6</v>
      </c>
      <c r="B60" t="s">
        <v>7</v>
      </c>
      <c r="C60">
        <v>1908</v>
      </c>
      <c r="D60">
        <v>283561.78</v>
      </c>
      <c r="E60">
        <v>1882973.1</v>
      </c>
      <c r="F60">
        <v>38076740</v>
      </c>
    </row>
    <row r="61" spans="1:6">
      <c r="A61" t="s">
        <v>6</v>
      </c>
      <c r="B61" t="s">
        <v>7</v>
      </c>
      <c r="C61">
        <v>1909</v>
      </c>
      <c r="D61">
        <v>292584.47</v>
      </c>
      <c r="E61">
        <v>1920446.1</v>
      </c>
      <c r="F61">
        <v>42390612</v>
      </c>
    </row>
    <row r="62" spans="1:6">
      <c r="A62" t="s">
        <v>6</v>
      </c>
      <c r="B62" t="s">
        <v>7</v>
      </c>
      <c r="C62">
        <v>1910</v>
      </c>
      <c r="D62">
        <v>302137.66</v>
      </c>
      <c r="E62">
        <v>1957846.8</v>
      </c>
      <c r="F62">
        <v>52374524</v>
      </c>
    </row>
    <row r="63" spans="1:6">
      <c r="A63" t="s">
        <v>6</v>
      </c>
      <c r="B63" t="s">
        <v>7</v>
      </c>
      <c r="C63">
        <v>1911</v>
      </c>
      <c r="D63">
        <v>313565.22</v>
      </c>
      <c r="E63">
        <v>2012802.9</v>
      </c>
      <c r="F63">
        <v>55530864</v>
      </c>
    </row>
    <row r="64" spans="1:6">
      <c r="A64" t="s">
        <v>6</v>
      </c>
      <c r="B64" t="s">
        <v>7</v>
      </c>
      <c r="C64">
        <v>1912</v>
      </c>
      <c r="D64">
        <v>327821.84</v>
      </c>
      <c r="E64">
        <v>2067364.5</v>
      </c>
      <c r="F64">
        <v>59952284</v>
      </c>
    </row>
    <row r="65" spans="1:6">
      <c r="A65" t="s">
        <v>6</v>
      </c>
      <c r="B65" t="s">
        <v>7</v>
      </c>
      <c r="C65">
        <v>1913</v>
      </c>
      <c r="D65">
        <v>344323.6</v>
      </c>
      <c r="E65">
        <v>2123569.5</v>
      </c>
      <c r="F65">
        <v>62358150</v>
      </c>
    </row>
    <row r="66" spans="1:6">
      <c r="A66" t="s">
        <v>6</v>
      </c>
      <c r="B66" t="s">
        <v>7</v>
      </c>
      <c r="C66">
        <v>1914</v>
      </c>
      <c r="D66">
        <v>362486.6</v>
      </c>
      <c r="E66">
        <v>2181967.5</v>
      </c>
      <c r="F66">
        <v>64545908</v>
      </c>
    </row>
    <row r="67" spans="1:6">
      <c r="A67" t="s">
        <v>6</v>
      </c>
      <c r="B67" t="s">
        <v>7</v>
      </c>
      <c r="C67">
        <v>1915</v>
      </c>
      <c r="D67">
        <v>381726.88</v>
      </c>
      <c r="E67">
        <v>2238408</v>
      </c>
      <c r="F67">
        <v>66142708</v>
      </c>
    </row>
    <row r="68" spans="1:6">
      <c r="A68" t="s">
        <v>6</v>
      </c>
      <c r="B68" t="s">
        <v>7</v>
      </c>
      <c r="C68">
        <v>1916</v>
      </c>
      <c r="D68">
        <v>401460.7</v>
      </c>
      <c r="E68">
        <v>2299064</v>
      </c>
      <c r="F68">
        <v>64514220</v>
      </c>
    </row>
    <row r="69" spans="1:6">
      <c r="A69" t="s">
        <v>6</v>
      </c>
      <c r="B69" t="s">
        <v>7</v>
      </c>
      <c r="C69">
        <v>1917</v>
      </c>
      <c r="D69">
        <v>421104.12</v>
      </c>
      <c r="E69">
        <v>2352956.5</v>
      </c>
      <c r="F69">
        <v>67987070</v>
      </c>
    </row>
    <row r="70" spans="1:6">
      <c r="A70" t="s">
        <v>6</v>
      </c>
      <c r="B70" t="s">
        <v>7</v>
      </c>
      <c r="C70">
        <v>1918</v>
      </c>
      <c r="D70">
        <v>440073.2</v>
      </c>
      <c r="E70">
        <v>2408538.8</v>
      </c>
      <c r="F70">
        <v>68601940</v>
      </c>
    </row>
    <row r="71" spans="1:6">
      <c r="A71" t="s">
        <v>6</v>
      </c>
      <c r="B71" t="s">
        <v>7</v>
      </c>
      <c r="C71">
        <v>1919</v>
      </c>
      <c r="D71">
        <v>457784.1</v>
      </c>
      <c r="E71">
        <v>2466774.8</v>
      </c>
      <c r="F71">
        <v>68969740</v>
      </c>
    </row>
    <row r="72" spans="1:6">
      <c r="A72" t="s">
        <v>6</v>
      </c>
      <c r="B72" t="s">
        <v>7</v>
      </c>
      <c r="C72">
        <v>1920</v>
      </c>
      <c r="D72">
        <v>473652.94</v>
      </c>
      <c r="E72">
        <v>2532833.2</v>
      </c>
      <c r="F72">
        <v>46915390</v>
      </c>
    </row>
    <row r="73" spans="1:6">
      <c r="A73" t="s">
        <v>6</v>
      </c>
      <c r="B73" t="s">
        <v>7</v>
      </c>
      <c r="C73">
        <v>1921</v>
      </c>
      <c r="D73">
        <v>488496.75</v>
      </c>
      <c r="E73">
        <v>2593931</v>
      </c>
      <c r="F73">
        <v>41045080</v>
      </c>
    </row>
    <row r="74" spans="1:6">
      <c r="A74" t="s">
        <v>6</v>
      </c>
      <c r="B74" t="s">
        <v>7</v>
      </c>
      <c r="C74">
        <v>1922</v>
      </c>
      <c r="D74">
        <v>503415.7</v>
      </c>
      <c r="E74">
        <v>2678693</v>
      </c>
      <c r="F74">
        <v>41374120</v>
      </c>
    </row>
    <row r="75" spans="1:6">
      <c r="A75" t="s">
        <v>6</v>
      </c>
      <c r="B75" t="s">
        <v>7</v>
      </c>
      <c r="C75">
        <v>1923</v>
      </c>
      <c r="D75">
        <v>518250.8</v>
      </c>
      <c r="E75">
        <v>2756160.5</v>
      </c>
      <c r="F75">
        <v>40530264</v>
      </c>
    </row>
    <row r="76" spans="1:6">
      <c r="A76" t="s">
        <v>6</v>
      </c>
      <c r="B76" t="s">
        <v>7</v>
      </c>
      <c r="C76">
        <v>1924</v>
      </c>
      <c r="D76">
        <v>532842.94</v>
      </c>
      <c r="E76">
        <v>2799188.8</v>
      </c>
      <c r="F76">
        <v>33555228</v>
      </c>
    </row>
    <row r="77" spans="1:6">
      <c r="A77" t="s">
        <v>6</v>
      </c>
      <c r="B77" t="s">
        <v>7</v>
      </c>
      <c r="C77">
        <v>1925</v>
      </c>
      <c r="D77">
        <v>547032.94</v>
      </c>
      <c r="E77">
        <v>2871384</v>
      </c>
      <c r="F77">
        <v>31201438</v>
      </c>
    </row>
    <row r="78" spans="1:6">
      <c r="A78" t="s">
        <v>6</v>
      </c>
      <c r="B78" t="s">
        <v>7</v>
      </c>
      <c r="C78">
        <v>1926</v>
      </c>
      <c r="D78">
        <v>560661.7</v>
      </c>
      <c r="E78">
        <v>2941350.5</v>
      </c>
      <c r="F78">
        <v>22617298</v>
      </c>
    </row>
    <row r="79" spans="1:6">
      <c r="A79" t="s">
        <v>6</v>
      </c>
      <c r="B79" t="s">
        <v>7</v>
      </c>
      <c r="C79">
        <v>1927</v>
      </c>
      <c r="D79">
        <v>573570.1</v>
      </c>
      <c r="E79">
        <v>2996198</v>
      </c>
      <c r="F79">
        <v>30318916</v>
      </c>
    </row>
    <row r="80" spans="1:6">
      <c r="A80" t="s">
        <v>6</v>
      </c>
      <c r="B80" t="s">
        <v>7</v>
      </c>
      <c r="C80">
        <v>1928</v>
      </c>
      <c r="D80">
        <v>585599.2</v>
      </c>
      <c r="E80">
        <v>3057632</v>
      </c>
      <c r="F80">
        <v>30355288</v>
      </c>
    </row>
    <row r="81" spans="1:6">
      <c r="A81" t="s">
        <v>6</v>
      </c>
      <c r="B81" t="s">
        <v>7</v>
      </c>
      <c r="C81">
        <v>1929</v>
      </c>
      <c r="D81">
        <v>596589.7</v>
      </c>
      <c r="E81">
        <v>3113543.5</v>
      </c>
      <c r="F81">
        <v>30947220</v>
      </c>
    </row>
    <row r="82" spans="1:6">
      <c r="A82" t="s">
        <v>6</v>
      </c>
      <c r="B82" t="s">
        <v>7</v>
      </c>
      <c r="C82">
        <v>1930</v>
      </c>
      <c r="D82">
        <v>606382.56</v>
      </c>
      <c r="E82">
        <v>3159165.8</v>
      </c>
      <c r="F82">
        <v>43469630</v>
      </c>
    </row>
    <row r="83" spans="1:6">
      <c r="A83" t="s">
        <v>6</v>
      </c>
      <c r="B83" t="s">
        <v>7</v>
      </c>
      <c r="C83">
        <v>1931</v>
      </c>
      <c r="D83">
        <v>615762.7</v>
      </c>
      <c r="E83">
        <v>3226075</v>
      </c>
      <c r="F83">
        <v>48161044</v>
      </c>
    </row>
    <row r="84" spans="1:6">
      <c r="A84" t="s">
        <v>6</v>
      </c>
      <c r="B84" t="s">
        <v>7</v>
      </c>
      <c r="C84">
        <v>1932</v>
      </c>
      <c r="D84">
        <v>625441.7</v>
      </c>
      <c r="E84">
        <v>3288904.5</v>
      </c>
      <c r="F84">
        <v>51815956</v>
      </c>
    </row>
    <row r="85" spans="1:6">
      <c r="A85" t="s">
        <v>6</v>
      </c>
      <c r="B85" t="s">
        <v>7</v>
      </c>
      <c r="C85">
        <v>1933</v>
      </c>
      <c r="D85">
        <v>635150.5</v>
      </c>
      <c r="E85">
        <v>3377633.5</v>
      </c>
      <c r="F85">
        <v>48768696</v>
      </c>
    </row>
    <row r="86" spans="1:6">
      <c r="A86" t="s">
        <v>6</v>
      </c>
      <c r="B86" t="s">
        <v>7</v>
      </c>
      <c r="C86">
        <v>1934</v>
      </c>
      <c r="D86">
        <v>644620.3</v>
      </c>
      <c r="E86">
        <v>3462362.5</v>
      </c>
      <c r="F86">
        <v>48989864</v>
      </c>
    </row>
    <row r="87" spans="1:6">
      <c r="A87" t="s">
        <v>6</v>
      </c>
      <c r="B87" t="s">
        <v>7</v>
      </c>
      <c r="C87">
        <v>1935</v>
      </c>
      <c r="D87">
        <v>653582.2</v>
      </c>
      <c r="E87">
        <v>3550104.2</v>
      </c>
      <c r="F87">
        <v>55385050</v>
      </c>
    </row>
    <row r="88" spans="1:6">
      <c r="A88" t="s">
        <v>6</v>
      </c>
      <c r="B88" t="s">
        <v>7</v>
      </c>
      <c r="C88">
        <v>1936</v>
      </c>
      <c r="D88">
        <v>661767.1</v>
      </c>
      <c r="E88">
        <v>3643101.5</v>
      </c>
      <c r="F88">
        <v>56296590</v>
      </c>
    </row>
    <row r="89" spans="1:6">
      <c r="A89" t="s">
        <v>6</v>
      </c>
      <c r="B89" t="s">
        <v>7</v>
      </c>
      <c r="C89">
        <v>1937</v>
      </c>
      <c r="D89">
        <v>668906.25</v>
      </c>
      <c r="E89">
        <v>3739603.5</v>
      </c>
      <c r="F89">
        <v>56626828</v>
      </c>
    </row>
    <row r="90" spans="1:6">
      <c r="A90" t="s">
        <v>6</v>
      </c>
      <c r="B90" t="s">
        <v>7</v>
      </c>
      <c r="C90">
        <v>1938</v>
      </c>
      <c r="D90">
        <v>674730.56</v>
      </c>
      <c r="E90">
        <v>3837080</v>
      </c>
      <c r="F90">
        <v>58175468</v>
      </c>
    </row>
    <row r="91" spans="1:6">
      <c r="A91" t="s">
        <v>6</v>
      </c>
      <c r="B91" t="s">
        <v>7</v>
      </c>
      <c r="C91">
        <v>1939</v>
      </c>
      <c r="D91">
        <v>678971.25</v>
      </c>
      <c r="E91">
        <v>3931280.5</v>
      </c>
      <c r="F91">
        <v>54955590</v>
      </c>
    </row>
    <row r="92" spans="1:6">
      <c r="A92" t="s">
        <v>6</v>
      </c>
      <c r="B92" t="s">
        <v>7</v>
      </c>
      <c r="C92">
        <v>1940</v>
      </c>
      <c r="D92">
        <v>681359.25</v>
      </c>
      <c r="E92">
        <v>4029250</v>
      </c>
      <c r="F92">
        <v>59548052</v>
      </c>
    </row>
    <row r="93" spans="1:6">
      <c r="A93" t="s">
        <v>6</v>
      </c>
      <c r="B93" t="s">
        <v>7</v>
      </c>
      <c r="C93">
        <v>1941</v>
      </c>
      <c r="D93">
        <v>706941.5</v>
      </c>
      <c r="E93">
        <v>4088415</v>
      </c>
      <c r="F93">
        <v>63028932</v>
      </c>
    </row>
    <row r="94" spans="1:6">
      <c r="A94" t="s">
        <v>6</v>
      </c>
      <c r="B94" t="s">
        <v>7</v>
      </c>
      <c r="C94">
        <v>1942</v>
      </c>
      <c r="D94">
        <v>774054.7</v>
      </c>
      <c r="E94">
        <v>4124466.5</v>
      </c>
      <c r="F94">
        <v>64205736</v>
      </c>
    </row>
    <row r="95" spans="1:6">
      <c r="A95" t="s">
        <v>6</v>
      </c>
      <c r="B95" t="s">
        <v>7</v>
      </c>
      <c r="C95">
        <v>1943</v>
      </c>
      <c r="D95">
        <v>872364.6</v>
      </c>
      <c r="E95">
        <v>4176481</v>
      </c>
      <c r="F95">
        <v>65938348</v>
      </c>
    </row>
    <row r="96" spans="1:6">
      <c r="A96" t="s">
        <v>6</v>
      </c>
      <c r="B96" t="s">
        <v>7</v>
      </c>
      <c r="C96">
        <v>1944</v>
      </c>
      <c r="D96">
        <v>991537.25</v>
      </c>
      <c r="E96">
        <v>4228522</v>
      </c>
      <c r="F96">
        <v>62616452</v>
      </c>
    </row>
    <row r="97" spans="1:6">
      <c r="A97" t="s">
        <v>6</v>
      </c>
      <c r="B97" t="s">
        <v>7</v>
      </c>
      <c r="C97">
        <v>1945</v>
      </c>
      <c r="D97">
        <v>1121238.5</v>
      </c>
      <c r="E97">
        <v>4278937</v>
      </c>
      <c r="F97">
        <v>64048036</v>
      </c>
    </row>
    <row r="98" spans="1:6">
      <c r="A98" t="s">
        <v>6</v>
      </c>
      <c r="B98" t="s">
        <v>7</v>
      </c>
      <c r="C98">
        <v>1946</v>
      </c>
      <c r="D98">
        <v>1251133.8</v>
      </c>
      <c r="E98">
        <v>4329499</v>
      </c>
      <c r="F98">
        <v>65902670</v>
      </c>
    </row>
    <row r="99" spans="1:6">
      <c r="A99" t="s">
        <v>6</v>
      </c>
      <c r="B99" t="s">
        <v>7</v>
      </c>
      <c r="C99">
        <v>1947</v>
      </c>
      <c r="D99">
        <v>1370889.5</v>
      </c>
      <c r="E99">
        <v>4384753</v>
      </c>
      <c r="F99">
        <v>65336780</v>
      </c>
    </row>
    <row r="100" spans="1:6">
      <c r="A100" t="s">
        <v>6</v>
      </c>
      <c r="B100" t="s">
        <v>7</v>
      </c>
      <c r="C100">
        <v>1948</v>
      </c>
      <c r="D100">
        <v>1470171.1</v>
      </c>
      <c r="E100">
        <v>4456388</v>
      </c>
      <c r="F100">
        <v>65227270</v>
      </c>
    </row>
    <row r="101" spans="1:6">
      <c r="A101" t="s">
        <v>6</v>
      </c>
      <c r="B101" t="s">
        <v>7</v>
      </c>
      <c r="C101">
        <v>1949</v>
      </c>
      <c r="D101">
        <v>1538644.8</v>
      </c>
      <c r="E101">
        <v>4529257.5</v>
      </c>
      <c r="F101">
        <v>70908104</v>
      </c>
    </row>
    <row r="102" spans="1:6">
      <c r="A102" t="s">
        <v>6</v>
      </c>
      <c r="B102" t="s">
        <v>7</v>
      </c>
      <c r="C102">
        <v>1950</v>
      </c>
      <c r="D102">
        <v>1565976.1</v>
      </c>
      <c r="E102">
        <v>4653611.5</v>
      </c>
      <c r="F102">
        <v>53275164</v>
      </c>
    </row>
    <row r="103" spans="1:6">
      <c r="A103" t="s">
        <v>6</v>
      </c>
      <c r="B103" t="s">
        <v>7</v>
      </c>
      <c r="C103">
        <v>1951</v>
      </c>
      <c r="D103">
        <v>1572048.8</v>
      </c>
      <c r="E103">
        <v>4778797</v>
      </c>
      <c r="F103">
        <v>50139456</v>
      </c>
    </row>
    <row r="104" spans="1:6">
      <c r="A104" t="s">
        <v>6</v>
      </c>
      <c r="B104" t="s">
        <v>7</v>
      </c>
      <c r="C104">
        <v>1952</v>
      </c>
      <c r="D104">
        <v>1583045.4</v>
      </c>
      <c r="E104">
        <v>4925268</v>
      </c>
      <c r="F104">
        <v>48785532</v>
      </c>
    </row>
    <row r="105" spans="1:6">
      <c r="A105" t="s">
        <v>6</v>
      </c>
      <c r="B105" t="s">
        <v>7</v>
      </c>
      <c r="C105">
        <v>1953</v>
      </c>
      <c r="D105">
        <v>1598081.2</v>
      </c>
      <c r="E105">
        <v>5080729</v>
      </c>
      <c r="F105">
        <v>49519900</v>
      </c>
    </row>
    <row r="106" spans="1:6">
      <c r="A106" t="s">
        <v>6</v>
      </c>
      <c r="B106" t="s">
        <v>7</v>
      </c>
      <c r="C106">
        <v>1954</v>
      </c>
      <c r="D106">
        <v>1616271</v>
      </c>
      <c r="E106">
        <v>5240336.5</v>
      </c>
      <c r="F106">
        <v>45568716</v>
      </c>
    </row>
    <row r="107" spans="1:6">
      <c r="A107" t="s">
        <v>6</v>
      </c>
      <c r="B107" t="s">
        <v>7</v>
      </c>
      <c r="C107">
        <v>1955</v>
      </c>
      <c r="D107">
        <v>1636730.2</v>
      </c>
      <c r="E107">
        <v>5400432</v>
      </c>
      <c r="F107">
        <v>43662010</v>
      </c>
    </row>
    <row r="108" spans="1:6">
      <c r="A108" t="s">
        <v>6</v>
      </c>
      <c r="B108" t="s">
        <v>7</v>
      </c>
      <c r="C108">
        <v>1956</v>
      </c>
      <c r="D108">
        <v>1658573.9</v>
      </c>
      <c r="E108">
        <v>5576767.5</v>
      </c>
      <c r="F108">
        <v>45320930</v>
      </c>
    </row>
    <row r="109" spans="1:6">
      <c r="A109" t="s">
        <v>6</v>
      </c>
      <c r="B109" t="s">
        <v>7</v>
      </c>
      <c r="C109">
        <v>1957</v>
      </c>
      <c r="D109">
        <v>1680916.6</v>
      </c>
      <c r="E109">
        <v>6005343</v>
      </c>
      <c r="F109">
        <v>38503652</v>
      </c>
    </row>
    <row r="110" spans="1:6">
      <c r="A110" t="s">
        <v>6</v>
      </c>
      <c r="B110" t="s">
        <v>7</v>
      </c>
      <c r="C110">
        <v>1958</v>
      </c>
      <c r="D110">
        <v>1702873.9</v>
      </c>
      <c r="E110">
        <v>6231299.5</v>
      </c>
      <c r="F110">
        <v>38429492</v>
      </c>
    </row>
    <row r="111" spans="1:6">
      <c r="A111" t="s">
        <v>6</v>
      </c>
      <c r="B111" t="s">
        <v>7</v>
      </c>
      <c r="C111">
        <v>1959</v>
      </c>
      <c r="D111">
        <v>1723560.6</v>
      </c>
      <c r="E111">
        <v>6368092.5</v>
      </c>
      <c r="F111">
        <v>34460468</v>
      </c>
    </row>
    <row r="112" spans="1:6">
      <c r="A112" t="s">
        <v>6</v>
      </c>
      <c r="B112" t="s">
        <v>7</v>
      </c>
      <c r="C112">
        <v>1960</v>
      </c>
      <c r="D112">
        <v>1742091.8</v>
      </c>
      <c r="E112">
        <v>6666436.5</v>
      </c>
      <c r="F112">
        <v>33561300</v>
      </c>
    </row>
    <row r="113" spans="1:6">
      <c r="A113" t="s">
        <v>6</v>
      </c>
      <c r="B113" t="s">
        <v>7</v>
      </c>
      <c r="C113">
        <v>1961</v>
      </c>
      <c r="D113">
        <v>1880534.1</v>
      </c>
      <c r="E113">
        <v>6818946</v>
      </c>
      <c r="F113">
        <v>55479588</v>
      </c>
    </row>
    <row r="114" spans="1:6">
      <c r="A114" t="s">
        <v>6</v>
      </c>
      <c r="B114" t="s">
        <v>7</v>
      </c>
      <c r="C114">
        <v>1962</v>
      </c>
      <c r="D114">
        <v>1912209.6</v>
      </c>
      <c r="E114">
        <v>7079947</v>
      </c>
      <c r="F114">
        <v>78530020</v>
      </c>
    </row>
    <row r="115" spans="1:6">
      <c r="A115" t="s">
        <v>6</v>
      </c>
      <c r="B115" t="s">
        <v>7</v>
      </c>
      <c r="C115">
        <v>1963</v>
      </c>
      <c r="D115">
        <v>1922126.9</v>
      </c>
      <c r="E115">
        <v>7320995</v>
      </c>
      <c r="F115">
        <v>72253460</v>
      </c>
    </row>
    <row r="116" spans="1:6">
      <c r="A116" t="s">
        <v>6</v>
      </c>
      <c r="B116" t="s">
        <v>7</v>
      </c>
      <c r="C116">
        <v>1964</v>
      </c>
      <c r="D116">
        <v>1981201.5</v>
      </c>
      <c r="E116">
        <v>7602013</v>
      </c>
      <c r="F116">
        <v>103689550</v>
      </c>
    </row>
    <row r="117" spans="1:6">
      <c r="A117" t="s">
        <v>6</v>
      </c>
      <c r="B117" t="s">
        <v>7</v>
      </c>
      <c r="C117">
        <v>1965</v>
      </c>
      <c r="D117">
        <v>2052568.6</v>
      </c>
      <c r="E117">
        <v>7904590.5</v>
      </c>
      <c r="F117">
        <v>74003680</v>
      </c>
    </row>
    <row r="118" spans="1:6">
      <c r="A118" t="s">
        <v>6</v>
      </c>
      <c r="B118" t="s">
        <v>7</v>
      </c>
      <c r="C118">
        <v>1966</v>
      </c>
      <c r="D118">
        <v>2093575.1</v>
      </c>
      <c r="E118">
        <v>8127816.5</v>
      </c>
      <c r="F118">
        <v>87404470</v>
      </c>
    </row>
    <row r="119" spans="1:6">
      <c r="A119" t="s">
        <v>6</v>
      </c>
      <c r="B119" t="s">
        <v>7</v>
      </c>
      <c r="C119">
        <v>1967</v>
      </c>
      <c r="D119">
        <v>2110490.2</v>
      </c>
      <c r="E119">
        <v>8378288</v>
      </c>
      <c r="F119">
        <v>112072820</v>
      </c>
    </row>
    <row r="120" spans="1:6">
      <c r="A120" t="s">
        <v>6</v>
      </c>
      <c r="B120" t="s">
        <v>7</v>
      </c>
      <c r="C120">
        <v>1968</v>
      </c>
      <c r="D120">
        <v>2130085.8</v>
      </c>
      <c r="E120">
        <v>8738220</v>
      </c>
      <c r="F120">
        <v>96767450</v>
      </c>
    </row>
    <row r="121" spans="1:6">
      <c r="A121" t="s">
        <v>6</v>
      </c>
      <c r="B121" t="s">
        <v>7</v>
      </c>
      <c r="C121">
        <v>1969</v>
      </c>
      <c r="D121">
        <v>2222948.2</v>
      </c>
      <c r="E121">
        <v>8775058</v>
      </c>
      <c r="F121">
        <v>113148400</v>
      </c>
    </row>
    <row r="122" spans="1:6">
      <c r="A122" t="s">
        <v>6</v>
      </c>
      <c r="B122" t="s">
        <v>7</v>
      </c>
      <c r="C122">
        <v>1970</v>
      </c>
      <c r="D122">
        <v>2382386</v>
      </c>
      <c r="E122">
        <v>9214460</v>
      </c>
      <c r="F122">
        <v>108176456</v>
      </c>
    </row>
    <row r="123" spans="1:6">
      <c r="A123" t="s">
        <v>6</v>
      </c>
      <c r="B123" t="s">
        <v>7</v>
      </c>
      <c r="C123">
        <v>1971</v>
      </c>
      <c r="D123">
        <v>2400890.2</v>
      </c>
      <c r="E123">
        <v>9516506</v>
      </c>
      <c r="F123">
        <v>134787870</v>
      </c>
    </row>
    <row r="124" spans="1:6">
      <c r="A124" t="s">
        <v>6</v>
      </c>
      <c r="B124" t="s">
        <v>7</v>
      </c>
      <c r="C124">
        <v>1972</v>
      </c>
      <c r="D124">
        <v>2500145.5</v>
      </c>
      <c r="E124">
        <v>10159717</v>
      </c>
      <c r="F124">
        <v>123068024</v>
      </c>
    </row>
    <row r="125" spans="1:6">
      <c r="A125" t="s">
        <v>6</v>
      </c>
      <c r="B125" t="s">
        <v>7</v>
      </c>
      <c r="C125">
        <v>1973</v>
      </c>
      <c r="D125">
        <v>2705209</v>
      </c>
      <c r="E125">
        <v>10164278</v>
      </c>
      <c r="F125">
        <v>116655464</v>
      </c>
    </row>
    <row r="126" spans="1:6">
      <c r="A126" t="s">
        <v>6</v>
      </c>
      <c r="B126" t="s">
        <v>7</v>
      </c>
      <c r="C126">
        <v>1974</v>
      </c>
      <c r="D126">
        <v>2510752.2</v>
      </c>
      <c r="E126">
        <v>10173812</v>
      </c>
      <c r="F126">
        <v>134451460</v>
      </c>
    </row>
    <row r="127" spans="1:6">
      <c r="A127" t="s">
        <v>6</v>
      </c>
      <c r="B127" t="s">
        <v>7</v>
      </c>
      <c r="C127">
        <v>1975</v>
      </c>
      <c r="D127">
        <v>2622406.5</v>
      </c>
      <c r="E127">
        <v>10787757</v>
      </c>
      <c r="F127">
        <v>127729416</v>
      </c>
    </row>
    <row r="128" spans="1:6">
      <c r="A128" t="s">
        <v>6</v>
      </c>
      <c r="B128" t="s">
        <v>7</v>
      </c>
      <c r="C128">
        <v>1976</v>
      </c>
      <c r="D128">
        <v>2736415.2</v>
      </c>
      <c r="E128">
        <v>12003139</v>
      </c>
      <c r="F128">
        <v>146460720</v>
      </c>
    </row>
    <row r="129" spans="1:6">
      <c r="A129" t="s">
        <v>6</v>
      </c>
      <c r="B129" t="s">
        <v>7</v>
      </c>
      <c r="C129">
        <v>1977</v>
      </c>
      <c r="D129">
        <v>2819106.5</v>
      </c>
      <c r="E129">
        <v>12387139</v>
      </c>
      <c r="F129">
        <v>119503304</v>
      </c>
    </row>
    <row r="130" spans="1:6">
      <c r="A130" t="s">
        <v>6</v>
      </c>
      <c r="B130" t="s">
        <v>7</v>
      </c>
      <c r="C130">
        <v>1978</v>
      </c>
      <c r="D130">
        <v>2892975.5</v>
      </c>
      <c r="E130">
        <v>13279897</v>
      </c>
      <c r="F130">
        <v>177839460</v>
      </c>
    </row>
    <row r="131" spans="1:6">
      <c r="A131" t="s">
        <v>6</v>
      </c>
      <c r="B131" t="s">
        <v>7</v>
      </c>
      <c r="C131">
        <v>1979</v>
      </c>
      <c r="D131">
        <v>3133804.8</v>
      </c>
      <c r="E131">
        <v>15455935</v>
      </c>
      <c r="F131">
        <v>138399620</v>
      </c>
    </row>
    <row r="132" spans="1:6">
      <c r="A132" t="s">
        <v>6</v>
      </c>
      <c r="B132" t="s">
        <v>7</v>
      </c>
      <c r="C132">
        <v>1980</v>
      </c>
      <c r="D132">
        <v>3203498</v>
      </c>
      <c r="E132">
        <v>15320730</v>
      </c>
      <c r="F132">
        <v>168486690</v>
      </c>
    </row>
    <row r="133" spans="1:6">
      <c r="A133" t="s">
        <v>6</v>
      </c>
      <c r="B133" t="s">
        <v>7</v>
      </c>
      <c r="C133">
        <v>1981</v>
      </c>
      <c r="D133">
        <v>3168805.8</v>
      </c>
      <c r="E133">
        <v>15018136</v>
      </c>
      <c r="F133">
        <v>146288000</v>
      </c>
    </row>
    <row r="134" spans="1:6">
      <c r="A134" t="s">
        <v>6</v>
      </c>
      <c r="B134" t="s">
        <v>7</v>
      </c>
      <c r="C134">
        <v>1982</v>
      </c>
      <c r="D134">
        <v>3286220.8</v>
      </c>
      <c r="E134">
        <v>15907822</v>
      </c>
      <c r="F134">
        <v>156662860</v>
      </c>
    </row>
    <row r="135" spans="1:6">
      <c r="A135" t="s">
        <v>6</v>
      </c>
      <c r="B135" t="s">
        <v>7</v>
      </c>
      <c r="C135">
        <v>1983</v>
      </c>
      <c r="D135">
        <v>3518046.2</v>
      </c>
      <c r="E135">
        <v>18580512</v>
      </c>
      <c r="F135">
        <v>141036590</v>
      </c>
    </row>
    <row r="136" spans="1:6">
      <c r="A136" t="s">
        <v>6</v>
      </c>
      <c r="B136" t="s">
        <v>7</v>
      </c>
      <c r="C136">
        <v>1984</v>
      </c>
      <c r="D136">
        <v>3810563.8</v>
      </c>
      <c r="E136">
        <v>21134468</v>
      </c>
      <c r="F136">
        <v>199425120</v>
      </c>
    </row>
    <row r="137" spans="1:6">
      <c r="A137" t="s">
        <v>6</v>
      </c>
      <c r="B137" t="s">
        <v>7</v>
      </c>
      <c r="C137">
        <v>1985</v>
      </c>
      <c r="D137">
        <v>3761188</v>
      </c>
      <c r="E137">
        <v>22065648</v>
      </c>
      <c r="F137">
        <v>257758600</v>
      </c>
    </row>
    <row r="138" spans="1:6">
      <c r="A138" t="s">
        <v>6</v>
      </c>
      <c r="B138" t="s">
        <v>7</v>
      </c>
      <c r="C138">
        <v>1986</v>
      </c>
      <c r="D138">
        <v>3725622.2</v>
      </c>
      <c r="E138">
        <v>24797334</v>
      </c>
      <c r="F138">
        <v>310918200</v>
      </c>
    </row>
    <row r="139" spans="1:6">
      <c r="A139" t="s">
        <v>6</v>
      </c>
      <c r="B139" t="s">
        <v>7</v>
      </c>
      <c r="C139">
        <v>1987</v>
      </c>
      <c r="D139">
        <v>3840197</v>
      </c>
      <c r="E139">
        <v>25281178</v>
      </c>
      <c r="F139">
        <v>326058850</v>
      </c>
    </row>
    <row r="140" spans="1:6">
      <c r="A140" t="s">
        <v>6</v>
      </c>
      <c r="B140" t="s">
        <v>7</v>
      </c>
      <c r="C140">
        <v>1988</v>
      </c>
      <c r="D140">
        <v>4034184.5</v>
      </c>
      <c r="E140">
        <v>26370524</v>
      </c>
      <c r="F140">
        <v>337529340</v>
      </c>
    </row>
    <row r="141" spans="1:6">
      <c r="A141" t="s">
        <v>6</v>
      </c>
      <c r="B141" t="s">
        <v>7</v>
      </c>
      <c r="C141">
        <v>1989</v>
      </c>
      <c r="D141">
        <v>4310131</v>
      </c>
      <c r="E141">
        <v>27886058</v>
      </c>
      <c r="F141">
        <v>265565870</v>
      </c>
    </row>
    <row r="142" spans="1:6">
      <c r="A142" t="s">
        <v>6</v>
      </c>
      <c r="B142" t="s">
        <v>7</v>
      </c>
      <c r="C142">
        <v>1990</v>
      </c>
      <c r="D142">
        <v>4400358</v>
      </c>
      <c r="E142">
        <v>28749716</v>
      </c>
      <c r="F142">
        <v>228226780</v>
      </c>
    </row>
    <row r="143" spans="1:6">
      <c r="A143" t="s">
        <v>6</v>
      </c>
      <c r="B143" t="s">
        <v>7</v>
      </c>
      <c r="C143">
        <v>1991</v>
      </c>
      <c r="D143">
        <v>4257924</v>
      </c>
      <c r="E143">
        <v>30613378</v>
      </c>
      <c r="F143">
        <v>210759980</v>
      </c>
    </row>
    <row r="144" spans="1:6">
      <c r="A144" t="s">
        <v>6</v>
      </c>
      <c r="B144" t="s">
        <v>7</v>
      </c>
      <c r="C144">
        <v>1992</v>
      </c>
      <c r="D144">
        <v>4593422</v>
      </c>
      <c r="E144">
        <v>31377756</v>
      </c>
      <c r="F144">
        <v>221675950</v>
      </c>
    </row>
    <row r="145" spans="1:6">
      <c r="A145" t="s">
        <v>6</v>
      </c>
      <c r="B145" t="s">
        <v>7</v>
      </c>
      <c r="C145">
        <v>1993</v>
      </c>
      <c r="D145">
        <v>4719919.5</v>
      </c>
      <c r="E145">
        <v>32739128</v>
      </c>
      <c r="F145">
        <v>227612580</v>
      </c>
    </row>
    <row r="146" spans="1:6">
      <c r="A146" t="s">
        <v>6</v>
      </c>
      <c r="B146" t="s">
        <v>7</v>
      </c>
      <c r="C146">
        <v>1994</v>
      </c>
      <c r="D146">
        <v>4803486.5</v>
      </c>
      <c r="E146">
        <v>33979228</v>
      </c>
      <c r="F146">
        <v>228744800</v>
      </c>
    </row>
    <row r="147" spans="1:6">
      <c r="A147" t="s">
        <v>6</v>
      </c>
      <c r="B147" t="s">
        <v>7</v>
      </c>
      <c r="C147">
        <v>1995</v>
      </c>
      <c r="D147">
        <v>4903245.5</v>
      </c>
      <c r="E147">
        <v>34505190</v>
      </c>
      <c r="F147">
        <v>221421580</v>
      </c>
    </row>
    <row r="148" spans="1:6">
      <c r="A148" t="s">
        <v>6</v>
      </c>
      <c r="B148" t="s">
        <v>7</v>
      </c>
      <c r="C148">
        <v>1996</v>
      </c>
      <c r="D148">
        <v>4845111</v>
      </c>
      <c r="E148">
        <v>39654176</v>
      </c>
      <c r="F148">
        <v>207788660</v>
      </c>
    </row>
    <row r="149" spans="1:6">
      <c r="A149" t="s">
        <v>6</v>
      </c>
      <c r="B149" t="s">
        <v>7</v>
      </c>
      <c r="C149">
        <v>1997</v>
      </c>
      <c r="D149">
        <v>5651686</v>
      </c>
      <c r="E149">
        <v>44095200</v>
      </c>
      <c r="F149">
        <v>203086110</v>
      </c>
    </row>
    <row r="150" spans="1:6">
      <c r="A150" t="s">
        <v>6</v>
      </c>
      <c r="B150" t="s">
        <v>7</v>
      </c>
      <c r="C150">
        <v>1998</v>
      </c>
      <c r="D150">
        <v>6052738</v>
      </c>
      <c r="E150">
        <v>41092570</v>
      </c>
      <c r="F150">
        <v>221289010</v>
      </c>
    </row>
    <row r="151" spans="1:6">
      <c r="A151" t="s">
        <v>6</v>
      </c>
      <c r="B151" t="s">
        <v>7</v>
      </c>
      <c r="C151">
        <v>1999</v>
      </c>
      <c r="D151">
        <v>6047646</v>
      </c>
      <c r="E151">
        <v>41615370</v>
      </c>
      <c r="F151">
        <v>187621380</v>
      </c>
    </row>
    <row r="152" spans="1:6">
      <c r="A152" t="s">
        <v>6</v>
      </c>
      <c r="B152" t="s">
        <v>7</v>
      </c>
      <c r="C152">
        <v>2000</v>
      </c>
      <c r="D152">
        <v>6043596</v>
      </c>
      <c r="E152">
        <v>45047852</v>
      </c>
      <c r="F152">
        <v>189629470</v>
      </c>
    </row>
    <row r="153" spans="1:6">
      <c r="A153" t="s">
        <v>6</v>
      </c>
      <c r="B153" t="s">
        <v>7</v>
      </c>
      <c r="C153">
        <v>2001</v>
      </c>
      <c r="D153">
        <v>5959290.5</v>
      </c>
      <c r="E153">
        <v>45202700</v>
      </c>
      <c r="F153">
        <v>213502770</v>
      </c>
    </row>
    <row r="154" spans="1:6">
      <c r="A154" t="s">
        <v>6</v>
      </c>
      <c r="B154" t="s">
        <v>7</v>
      </c>
      <c r="C154">
        <v>2002</v>
      </c>
      <c r="D154">
        <v>6682979</v>
      </c>
      <c r="E154">
        <v>46553080</v>
      </c>
      <c r="F154">
        <v>224367700</v>
      </c>
    </row>
    <row r="155" spans="1:6">
      <c r="A155" t="s">
        <v>6</v>
      </c>
      <c r="B155" t="s">
        <v>7</v>
      </c>
      <c r="C155">
        <v>2003</v>
      </c>
      <c r="D155">
        <v>7439328.5</v>
      </c>
      <c r="E155">
        <v>50537524</v>
      </c>
      <c r="F155">
        <v>235283890</v>
      </c>
    </row>
    <row r="156" spans="1:6">
      <c r="A156" t="s">
        <v>6</v>
      </c>
      <c r="B156" t="s">
        <v>7</v>
      </c>
      <c r="C156">
        <v>2004</v>
      </c>
      <c r="D156">
        <v>8118889</v>
      </c>
      <c r="E156">
        <v>53914052</v>
      </c>
      <c r="F156">
        <v>235916560</v>
      </c>
    </row>
    <row r="157" spans="1:6">
      <c r="A157" t="s">
        <v>6</v>
      </c>
      <c r="B157" t="s">
        <v>7</v>
      </c>
      <c r="C157">
        <v>2005</v>
      </c>
      <c r="D157">
        <v>8433168</v>
      </c>
      <c r="E157">
        <v>56348490</v>
      </c>
      <c r="F157">
        <v>232340100</v>
      </c>
    </row>
    <row r="158" spans="1:6">
      <c r="A158" t="s">
        <v>6</v>
      </c>
      <c r="B158" t="s">
        <v>7</v>
      </c>
      <c r="C158">
        <v>2006</v>
      </c>
      <c r="D158">
        <v>8401142</v>
      </c>
      <c r="E158">
        <v>56920052</v>
      </c>
      <c r="F158">
        <v>251341380</v>
      </c>
    </row>
    <row r="159" spans="1:6">
      <c r="A159" t="s">
        <v>6</v>
      </c>
      <c r="B159" t="s">
        <v>7</v>
      </c>
      <c r="C159">
        <v>2007</v>
      </c>
      <c r="D159">
        <v>8741017</v>
      </c>
      <c r="E159">
        <v>56745948</v>
      </c>
      <c r="F159">
        <v>256727550</v>
      </c>
    </row>
    <row r="160" spans="1:6">
      <c r="A160" t="s">
        <v>6</v>
      </c>
      <c r="B160" t="s">
        <v>7</v>
      </c>
      <c r="C160">
        <v>2008</v>
      </c>
      <c r="D160">
        <v>9359700</v>
      </c>
      <c r="E160">
        <v>58801780</v>
      </c>
      <c r="F160">
        <v>291013400</v>
      </c>
    </row>
    <row r="161" spans="1:6">
      <c r="A161" t="s">
        <v>6</v>
      </c>
      <c r="B161" t="s">
        <v>7</v>
      </c>
      <c r="C161">
        <v>2009</v>
      </c>
      <c r="D161">
        <v>8142411</v>
      </c>
      <c r="E161">
        <v>57092710</v>
      </c>
      <c r="F161">
        <v>318927100</v>
      </c>
    </row>
    <row r="162" spans="1:6">
      <c r="A162" t="s">
        <v>6</v>
      </c>
      <c r="B162" t="s">
        <v>7</v>
      </c>
      <c r="C162">
        <v>2010</v>
      </c>
      <c r="D162">
        <v>9634004</v>
      </c>
      <c r="E162">
        <v>54076348</v>
      </c>
      <c r="F162">
        <v>325869950</v>
      </c>
    </row>
    <row r="163" spans="1:6">
      <c r="A163" t="s">
        <v>6</v>
      </c>
      <c r="B163" t="s">
        <v>7</v>
      </c>
      <c r="C163">
        <v>2011</v>
      </c>
      <c r="D163">
        <v>9834987</v>
      </c>
      <c r="E163">
        <v>53861560</v>
      </c>
      <c r="F163">
        <v>378508300</v>
      </c>
    </row>
    <row r="164" spans="1:6">
      <c r="A164" t="s">
        <v>6</v>
      </c>
      <c r="B164" t="s">
        <v>7</v>
      </c>
      <c r="C164">
        <v>2012</v>
      </c>
      <c r="D164">
        <v>10002334</v>
      </c>
      <c r="E164">
        <v>53978740</v>
      </c>
      <c r="F164">
        <v>393647460</v>
      </c>
    </row>
    <row r="165" spans="1:6">
      <c r="A165" t="s">
        <v>6</v>
      </c>
      <c r="B165" t="s">
        <v>7</v>
      </c>
      <c r="C165">
        <v>2013</v>
      </c>
      <c r="D165">
        <v>9372988</v>
      </c>
      <c r="E165">
        <v>56686484</v>
      </c>
      <c r="F165">
        <v>403880030</v>
      </c>
    </row>
    <row r="166" spans="1:6">
      <c r="A166" t="s">
        <v>6</v>
      </c>
      <c r="B166" t="s">
        <v>7</v>
      </c>
      <c r="C166">
        <v>2014</v>
      </c>
      <c r="D166">
        <v>9803516</v>
      </c>
      <c r="E166">
        <v>57246636</v>
      </c>
      <c r="F166">
        <v>495618100</v>
      </c>
    </row>
    <row r="167" spans="1:6">
      <c r="A167" t="s">
        <v>6</v>
      </c>
      <c r="B167" t="s">
        <v>7</v>
      </c>
      <c r="C167">
        <v>2015</v>
      </c>
      <c r="D167">
        <v>9514686</v>
      </c>
      <c r="E167">
        <v>58091556</v>
      </c>
      <c r="F167">
        <v>407386850</v>
      </c>
    </row>
    <row r="168" spans="1:6">
      <c r="A168" t="s">
        <v>6</v>
      </c>
      <c r="B168" t="s">
        <v>7</v>
      </c>
      <c r="C168">
        <v>2016</v>
      </c>
      <c r="D168">
        <v>9367972</v>
      </c>
      <c r="E168">
        <v>58863520</v>
      </c>
      <c r="F168">
        <v>366592100</v>
      </c>
    </row>
    <row r="169" spans="1:6">
      <c r="A169" t="s">
        <v>6</v>
      </c>
      <c r="B169" t="s">
        <v>7</v>
      </c>
      <c r="C169">
        <v>2017</v>
      </c>
      <c r="D169">
        <v>9187490</v>
      </c>
      <c r="E169">
        <v>58676936</v>
      </c>
      <c r="F169">
        <v>415906200</v>
      </c>
    </row>
    <row r="170" spans="1:6">
      <c r="A170" t="s">
        <v>6</v>
      </c>
      <c r="B170" t="s">
        <v>7</v>
      </c>
      <c r="C170">
        <v>2018</v>
      </c>
      <c r="D170">
        <v>8590777</v>
      </c>
      <c r="E170">
        <v>60119704</v>
      </c>
      <c r="F170">
        <v>393075140</v>
      </c>
    </row>
    <row r="171" spans="1:6">
      <c r="A171" t="s">
        <v>6</v>
      </c>
      <c r="B171" t="s">
        <v>7</v>
      </c>
      <c r="C171">
        <v>2019</v>
      </c>
      <c r="D171">
        <v>8065553</v>
      </c>
      <c r="E171">
        <v>60737940</v>
      </c>
      <c r="F171">
        <v>397040600</v>
      </c>
    </row>
    <row r="172" spans="1:6">
      <c r="A172" t="s">
        <v>6</v>
      </c>
      <c r="B172" t="s">
        <v>7</v>
      </c>
      <c r="C172">
        <v>2020</v>
      </c>
      <c r="D172">
        <v>8418551</v>
      </c>
      <c r="E172">
        <v>57787844</v>
      </c>
      <c r="F172">
        <v>396655870</v>
      </c>
    </row>
    <row r="173" spans="1:6">
      <c r="A173" t="s">
        <v>6</v>
      </c>
      <c r="B173" t="s">
        <v>7</v>
      </c>
      <c r="C173">
        <v>2021</v>
      </c>
      <c r="D173">
        <v>9189401</v>
      </c>
      <c r="E173">
        <v>59326452</v>
      </c>
      <c r="F173">
        <v>403187500</v>
      </c>
    </row>
    <row r="174" spans="1:6">
      <c r="A174" t="s">
        <v>6</v>
      </c>
      <c r="B174" t="s">
        <v>7</v>
      </c>
      <c r="C174">
        <v>2022</v>
      </c>
      <c r="D174">
        <v>9395871</v>
      </c>
      <c r="E174">
        <v>61245530</v>
      </c>
      <c r="F174">
        <v>413477380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85" zoomScaleNormal="85" topLeftCell="B1" workbookViewId="0">
      <selection activeCell="D19" sqref="D19"/>
    </sheetView>
  </sheetViews>
  <sheetFormatPr defaultColWidth="8.72727272727273" defaultRowHeight="14" outlineLevelCol="4"/>
  <cols>
    <col min="2" max="2" width="53.9090909090909" customWidth="1"/>
    <col min="3" max="3" width="48.5454545454545" customWidth="1"/>
    <col min="4" max="4" width="69.0909090909091" customWidth="1"/>
    <col min="5" max="5" width="19.3636363636364" customWidth="1"/>
  </cols>
  <sheetData>
    <row r="1" spans="1:5">
      <c r="A1" t="s">
        <v>2</v>
      </c>
      <c r="B1" s="1" t="s">
        <v>3</v>
      </c>
      <c r="C1" t="s">
        <v>4</v>
      </c>
      <c r="D1" t="s">
        <v>5</v>
      </c>
      <c r="E1" s="1" t="s">
        <v>8</v>
      </c>
    </row>
    <row r="2" spans="1:5">
      <c r="A2">
        <v>2005</v>
      </c>
      <c r="B2">
        <v>8433168</v>
      </c>
      <c r="C2">
        <v>56348490</v>
      </c>
      <c r="D2">
        <v>232340100</v>
      </c>
      <c r="E2">
        <f t="shared" ref="E2:E19" si="0">SUM(B2:D2)</f>
        <v>297121758</v>
      </c>
    </row>
    <row r="3" spans="1:5">
      <c r="A3">
        <v>2006</v>
      </c>
      <c r="B3">
        <v>8401142</v>
      </c>
      <c r="C3">
        <v>56920052</v>
      </c>
      <c r="D3">
        <v>251341380</v>
      </c>
      <c r="E3">
        <f t="shared" si="0"/>
        <v>316662574</v>
      </c>
    </row>
    <row r="4" spans="1:5">
      <c r="A4">
        <v>2007</v>
      </c>
      <c r="B4">
        <v>8741017</v>
      </c>
      <c r="C4">
        <v>56745948</v>
      </c>
      <c r="D4">
        <v>256727550</v>
      </c>
      <c r="E4">
        <f t="shared" si="0"/>
        <v>322214515</v>
      </c>
    </row>
    <row r="5" spans="1:5">
      <c r="A5">
        <v>2008</v>
      </c>
      <c r="B5">
        <v>9359700</v>
      </c>
      <c r="C5">
        <v>58801780</v>
      </c>
      <c r="D5">
        <v>291013400</v>
      </c>
      <c r="E5">
        <f t="shared" si="0"/>
        <v>359174880</v>
      </c>
    </row>
    <row r="6" spans="1:5">
      <c r="A6">
        <v>2009</v>
      </c>
      <c r="B6">
        <v>8142411</v>
      </c>
      <c r="C6">
        <v>57092710</v>
      </c>
      <c r="D6">
        <v>318927100</v>
      </c>
      <c r="E6">
        <f t="shared" si="0"/>
        <v>384162221</v>
      </c>
    </row>
    <row r="7" spans="1:5">
      <c r="A7">
        <v>2010</v>
      </c>
      <c r="B7">
        <v>9634004</v>
      </c>
      <c r="C7">
        <v>54076348</v>
      </c>
      <c r="D7">
        <v>325869950</v>
      </c>
      <c r="E7">
        <f t="shared" si="0"/>
        <v>389580302</v>
      </c>
    </row>
    <row r="8" spans="1:5">
      <c r="A8">
        <v>2011</v>
      </c>
      <c r="B8">
        <v>9834987</v>
      </c>
      <c r="C8">
        <v>53861560</v>
      </c>
      <c r="D8">
        <v>378508300</v>
      </c>
      <c r="E8">
        <f t="shared" si="0"/>
        <v>442204847</v>
      </c>
    </row>
    <row r="9" spans="1:5">
      <c r="A9">
        <v>2012</v>
      </c>
      <c r="B9">
        <v>10002334</v>
      </c>
      <c r="C9">
        <v>53978740</v>
      </c>
      <c r="D9">
        <v>393647460</v>
      </c>
      <c r="E9">
        <f t="shared" si="0"/>
        <v>457628534</v>
      </c>
    </row>
    <row r="10" spans="1:5">
      <c r="A10">
        <v>2013</v>
      </c>
      <c r="B10">
        <v>9372988</v>
      </c>
      <c r="C10">
        <v>56686484</v>
      </c>
      <c r="D10">
        <v>403880030</v>
      </c>
      <c r="E10">
        <f t="shared" si="0"/>
        <v>469939502</v>
      </c>
    </row>
    <row r="11" spans="1:5">
      <c r="A11">
        <v>2014</v>
      </c>
      <c r="B11">
        <v>9803516</v>
      </c>
      <c r="C11">
        <v>57246636</v>
      </c>
      <c r="D11">
        <v>495618100</v>
      </c>
      <c r="E11">
        <f t="shared" si="0"/>
        <v>562668252</v>
      </c>
    </row>
    <row r="12" spans="1:5">
      <c r="A12">
        <v>2015</v>
      </c>
      <c r="B12">
        <v>9514686</v>
      </c>
      <c r="C12">
        <v>58091556</v>
      </c>
      <c r="D12">
        <v>407386850</v>
      </c>
      <c r="E12">
        <f t="shared" si="0"/>
        <v>474993092</v>
      </c>
    </row>
    <row r="13" spans="1:5">
      <c r="A13">
        <v>2016</v>
      </c>
      <c r="B13">
        <v>9367972</v>
      </c>
      <c r="C13">
        <v>58863520</v>
      </c>
      <c r="D13">
        <v>366592100</v>
      </c>
      <c r="E13">
        <f t="shared" si="0"/>
        <v>434823592</v>
      </c>
    </row>
    <row r="14" spans="1:5">
      <c r="A14">
        <v>2017</v>
      </c>
      <c r="B14">
        <v>9187490</v>
      </c>
      <c r="C14">
        <v>58676936</v>
      </c>
      <c r="D14">
        <v>415906200</v>
      </c>
      <c r="E14">
        <f t="shared" si="0"/>
        <v>483770626</v>
      </c>
    </row>
    <row r="15" spans="1:5">
      <c r="A15">
        <v>2018</v>
      </c>
      <c r="B15">
        <v>8590777</v>
      </c>
      <c r="C15">
        <v>60119704</v>
      </c>
      <c r="D15">
        <v>393075140</v>
      </c>
      <c r="E15">
        <f t="shared" si="0"/>
        <v>461785621</v>
      </c>
    </row>
    <row r="16" spans="1:5">
      <c r="A16">
        <v>2019</v>
      </c>
      <c r="B16">
        <v>8065553</v>
      </c>
      <c r="C16">
        <v>60737940</v>
      </c>
      <c r="D16">
        <v>397040600</v>
      </c>
      <c r="E16">
        <f t="shared" si="0"/>
        <v>465844093</v>
      </c>
    </row>
    <row r="17" spans="1:5">
      <c r="A17">
        <v>2020</v>
      </c>
      <c r="B17">
        <v>8418551</v>
      </c>
      <c r="C17">
        <v>57787844</v>
      </c>
      <c r="D17">
        <v>396655870</v>
      </c>
      <c r="E17">
        <f t="shared" si="0"/>
        <v>462862265</v>
      </c>
    </row>
    <row r="18" spans="1:5">
      <c r="A18">
        <v>2021</v>
      </c>
      <c r="B18">
        <v>9189401</v>
      </c>
      <c r="C18">
        <v>59326452</v>
      </c>
      <c r="D18">
        <v>403187500</v>
      </c>
      <c r="E18">
        <f t="shared" si="0"/>
        <v>471703353</v>
      </c>
    </row>
    <row r="19" spans="1:5">
      <c r="A19">
        <v>2022</v>
      </c>
      <c r="B19">
        <v>9395871</v>
      </c>
      <c r="C19">
        <v>61245530</v>
      </c>
      <c r="D19">
        <v>413477380</v>
      </c>
      <c r="E19">
        <f t="shared" si="0"/>
        <v>484118781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:F10"/>
  <sheetViews>
    <sheetView workbookViewId="0">
      <selection activeCell="G7" sqref="G7:I10"/>
    </sheetView>
  </sheetViews>
  <sheetFormatPr defaultColWidth="9" defaultRowHeight="14" outlineLevelCol="5"/>
  <cols>
    <col min="6" max="6" width="15.7272727272727" customWidth="1"/>
    <col min="8" max="8" width="14.2727272727273" customWidth="1"/>
    <col min="9" max="9" width="22.6363636363636" customWidth="1"/>
  </cols>
  <sheetData>
    <row r="7" spans="5:6">
      <c r="E7">
        <v>2019</v>
      </c>
      <c r="F7">
        <v>397040600</v>
      </c>
    </row>
    <row r="8" spans="5:6">
      <c r="E8">
        <v>2020</v>
      </c>
      <c r="F8">
        <v>396655870</v>
      </c>
    </row>
    <row r="9" spans="5:6">
      <c r="E9">
        <v>2021</v>
      </c>
      <c r="F9">
        <v>403187500</v>
      </c>
    </row>
    <row r="10" spans="5:6">
      <c r="E10">
        <v>2022</v>
      </c>
      <c r="F10">
        <v>413477380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1 D B D 0 2 6 E 1 7 1 F 9 D 4 D 8 A 8 B 8 9 8 E B A A E 9 7 D F "   m a : c o n t e n t T y p e V e r s i o n = " 1 2 "   m a : c o n t e n t T y p e D e s c r i p t i o n = " C r e a t e   a   n e w   d o c u m e n t . "   m a : c o n t e n t T y p e S c o p e = " "   m a : v e r s i o n I D = " 5 0 b 6 f 0 b f 4 f a e 8 0 4 9 3 c b 1 d 5 2 8 b b 5 3 2 6 f d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a 3 d 6 6 c 3 8 8 c 4 2 0 4 5 2 f 5 d e 7 1 e e 7 3 a 2 f d 5 9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5 4 4 5 1 7 f b - 1 0 5 3 - 4 b d 8 - 8 c 9 7 - b f 8 9 9 6 a 4 1 5 3 e "   x m l n s : n s 4 = " 8 7 f 3 d 3 d 2 - 3 b e 9 - 4 d 8 5 - b 6 8 7 - f 9 6 0 4 f 4 c 3 0 7 9 " >  
 < x s d : i m p o r t   n a m e s p a c e = " 5 4 4 5 1 7 f b - 1 0 5 3 - 4 b d 8 - 8 c 9 7 - b f 8 9 9 6 a 4 1 5 3 e " / >  
 < x s d : i m p o r t   n a m e s p a c e = " 8 7 f 3 d 3 d 2 - 3 b e 9 - 4 d 8 5 - b 6 8 7 - f 9 6 0 4 f 4 c 3 0 7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D a t e T a k e n "   m i n O c c u r s = " 0 " / >  
 < x s d : e l e m e n t   r e f = " n s 3 : M e d i a L e n g t h I n S e c o n d s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_ a c t i v i t y "   m i n O c c u r s = " 0 " / >  
 < x s d : e l e m e n t   r e f = " n s 3 : M e d i a S e r v i c e O b j e c t D e t e c t o r V e r s i o n s "   m i n O c c u r s = " 0 " / >  
 < x s d : e l e m e n t   r e f = " n s 3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4 4 5 1 7 f b - 1 0 5 3 - 4 b d 8 - 8 c 9 7 - b f 8 9 9 6 a 4 1 5 3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_ a c t i v i t y "   m a : i n d e x = " 1 7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8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1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8 7 f 3 d 3 d 2 - 3 b e 9 - 4 d 8 5 - b 6 8 7 - f 9 6 0 4 f 4 c 3 0 7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6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5 4 4 5 1 7 f b - 1 0 5 3 - 4 b d 8 - 8 c 9 7 - b f 8 9 9 6 a 4 1 5 3 e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E6D59456-3354-4E66-96C9-B1FC3F3F55A6}">
  <ds:schemaRefs/>
</ds:datastoreItem>
</file>

<file path=customXml/itemProps2.xml><?xml version="1.0" encoding="utf-8"?>
<ds:datastoreItem xmlns:ds="http://schemas.openxmlformats.org/officeDocument/2006/customXml" ds:itemID="{1451B350-6886-40D1-9BF7-B636D33506D7}">
  <ds:schemaRefs/>
</ds:datastoreItem>
</file>

<file path=customXml/itemProps3.xml><?xml version="1.0" encoding="utf-8"?>
<ds:datastoreItem xmlns:ds="http://schemas.openxmlformats.org/officeDocument/2006/customXml" ds:itemID="{0281C21C-79D2-4CB6-A116-6984A0A0CE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MING KANG.</dc:creator>
  <cp:lastModifiedBy>Asus</cp:lastModifiedBy>
  <dcterms:created xsi:type="dcterms:W3CDTF">2024-11-14T03:18:00Z</dcterms:created>
  <dcterms:modified xsi:type="dcterms:W3CDTF">2024-11-15T13:49:41Z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0x0101001DBD026E171F9D4D8A8B898EBAAE97DF</vt:lpwstr>
  </property>
  <property fmtid="{D5CDD505-2E9C-101B-9397-08002B2CF9AE}" pid="3" name="ICV">
    <vt:lpwstr>0F6C568457074BAF86214B30222F181B_12</vt:lpwstr>
  </property>
  <property fmtid="{D5CDD505-2E9C-101B-9397-08002B2CF9AE}" pid="4" name="KSOProductBuildVer">
    <vt:lpwstr>2052-12.1.0.18608</vt:lpwstr>
  </property>
</Properties>
</file>