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Wordpress\"/>
    </mc:Choice>
  </mc:AlternateContent>
  <xr:revisionPtr revIDLastSave="0" documentId="13_ncr:1_{02C5B2F8-31AB-4670-B91D-27F0D1D388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ulnerabilities" sheetId="1" r:id="rId1"/>
    <sheet name="Public site" sheetId="4" r:id="rId2"/>
    <sheet name="Evidence" sheetId="2" r:id="rId3"/>
    <sheet name="Not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<sst xmlns="http://schemas.openxmlformats.org/spreadsheetml/2006/main" count="150" uniqueCount="111">
  <si>
    <t>Target https://cobol.fpt-software.com/</t>
  </si>
  <si>
    <t>No</t>
  </si>
  <si>
    <t>Discription</t>
  </si>
  <si>
    <t>Sererity</t>
  </si>
  <si>
    <t>Title</t>
  </si>
  <si>
    <t>WordPress 2.3-4.8.3 - Host Header Injection in Password Reset</t>
  </si>
  <si>
    <t>Password reset poisoning</t>
  </si>
  <si>
    <t>https://portswigger.net/web-security/host-header/exploiting/password-reset-poisoning</t>
  </si>
  <si>
    <t>Note</t>
  </si>
  <si>
    <t>Cloudflare denied</t>
  </si>
  <si>
    <t>PoC</t>
  </si>
  <si>
    <t>CVE</t>
  </si>
  <si>
    <t>CVE-2017-8295</t>
  </si>
  <si>
    <t>https://www.vulnspy.com/en-cve-2017-8295-unauthorized-password-reset-vulnerability/</t>
  </si>
  <si>
    <t>WordPress &lt;= 4.8.2 - $wpdb-&gt;prepare() Weakness</t>
  </si>
  <si>
    <t>CVE-2017-16510</t>
  </si>
  <si>
    <t>https://securitydaily.net/lo-hong-password-tren-wordpress/</t>
  </si>
  <si>
    <t>High</t>
  </si>
  <si>
    <t>Medium</t>
  </si>
  <si>
    <t>https://blog.ircmaxell.com/2017/10/disclosure-wordpress-wpdb-sql-injection-technical.html</t>
  </si>
  <si>
    <t>https://cve.mitre.org/cgi-bin/cvename.cgi?name=CVE-2017-16510</t>
  </si>
  <si>
    <t>Vulnerability code in wp-db.php</t>
  </si>
  <si>
    <t>Causing SQLi</t>
  </si>
  <si>
    <t>WordPress 2.8.6-4.9 - Authenticated JavaScript File Upload</t>
  </si>
  <si>
    <t>Low</t>
  </si>
  <si>
    <t>Causing XSS</t>
  </si>
  <si>
    <t>CVE-2017-17092</t>
  </si>
  <si>
    <t>No upload function, WAF denied XSS</t>
  </si>
  <si>
    <t>WordPress 1.5.0-4.9 - RSS and Atom Feed Escaping</t>
  </si>
  <si>
    <t>CVE-2017-17094</t>
  </si>
  <si>
    <t>https://nvd.nist.gov/vuln/detail/CVE-2017-17094</t>
  </si>
  <si>
    <t>https://publishpress.com/blog/unfiltered-html-permission-wordpress/</t>
  </si>
  <si>
    <t>WordPress 4.3.0-4.9 - HTML Language Attribute Escaping</t>
  </si>
  <si>
    <t>CVE-2017-17093</t>
  </si>
  <si>
    <t>https://www.wordfence.com/threat-intel/vulnerabilities/wordpress-core/wordpress-core-491-stored-cross-site-scripting-via-language?asset_slug=wordpress</t>
  </si>
  <si>
    <t>might allow attackers to conduct XSS attacks via the language setting of a site.</t>
  </si>
  <si>
    <t>might allow attackers to conduct XSS attacks via a crafted URL</t>
  </si>
  <si>
    <t>WordPress 3.7-4.9 - 'newbloguser' Key Weak Hashing</t>
  </si>
  <si>
    <t>CVE-2017-17091</t>
  </si>
  <si>
    <t>https://nvd.nist.gov/vuln/detail/CVE-2017-17091</t>
  </si>
  <si>
    <t>allows remote attackers to bypass intended access restrictions by entering newbloguser string</t>
  </si>
  <si>
    <t>Yes</t>
  </si>
  <si>
    <t>https://nvd.nist.gov/vuln/detail/CVE-2018-5776</t>
  </si>
  <si>
    <t>https://security.stackexchange.com/questions/182830/how-can-javascript-files-represent-a-flash-based-xss-vulnerability</t>
  </si>
  <si>
    <t>WordPress 3.7-4.9.1 - MediaElement Cross-Site Scripting (XSS)</t>
  </si>
  <si>
    <t>CVE-2016-9263, CVE-2018-5776</t>
  </si>
  <si>
    <t>https://opnsec.com/2017/10/flashme-wordpress-vulnerability-disclosure-cve-2016-9263/</t>
  </si>
  <si>
    <t xml:space="preserve">Causing XSS by leveraging file flash </t>
  </si>
  <si>
    <t>WordPress &lt;= 4.9.4 - Application Denial of Service (DoS) (unpatched)</t>
  </si>
  <si>
    <t>CVE-2018-6389</t>
  </si>
  <si>
    <t>https://nvd.nist.gov/vuln/detail/CVE-2018-6389</t>
  </si>
  <si>
    <t>WordPress before 4.9.1 does not properly restrict the lang attribute of an HTML element</t>
  </si>
  <si>
    <t>No PoC</t>
  </si>
  <si>
    <t>WordPress 3.7-4.9.4 - Remove localhost Default</t>
  </si>
  <si>
    <t>CVE-2018-10101</t>
  </si>
  <si>
    <t>WordPress 3.7-4.9.4 - Use Safe Redirect for Login</t>
  </si>
  <si>
    <t>CVE-2018-10100</t>
  </si>
  <si>
    <t>WordPress 3.9-5.1 - Comment Cross-Site Scripting (XSS)</t>
  </si>
  <si>
    <t>WordPress &lt; 5.4.1 - Unauthenticated Users View Private Posts</t>
  </si>
  <si>
    <t>CVE-2020-11028</t>
  </si>
  <si>
    <t>https://github.com/WazeHell/CVE-2018-6389/blob/master/CVE-2018-6389.py</t>
  </si>
  <si>
    <t>Allows requests to load every file many times (registered .js files from wp-includes/script-loader.php)</t>
  </si>
  <si>
    <t>Redirect without using HTTPS for redirected site</t>
  </si>
  <si>
    <t>Unauthentication access to posts</t>
  </si>
  <si>
    <t>unabled redirect function</t>
  </si>
  <si>
    <t xml:space="preserve">Cloudflare denied, unabled reset pass function &amp;  mail() function on server </t>
  </si>
  <si>
    <t>WordPress &lt; 5.4.1 - Authenticated Cross-Site Scripting (XSS) in Customizer</t>
  </si>
  <si>
    <t>CVE-2020-11025</t>
  </si>
  <si>
    <t>WP's  Customizer allows JavaScript code to be executed (/wp-admin/customize.php)</t>
  </si>
  <si>
    <t>WordPress &lt; 5.4.1 - Cross-Site Scripting (XSS) in wp-object-cache</t>
  </si>
  <si>
    <t>WordPress &lt; 5.4.1 - Authenticated Cross-Site Scripting (XSS) in File Uploads</t>
  </si>
  <si>
    <t>WordPress 4.7-5.7 - Authenticated Password Protected Pages Exposure</t>
  </si>
  <si>
    <t>WordPress 3.7 to 5.7.1 - Object Injection in PHPMailer</t>
  </si>
  <si>
    <t>WordPress &lt; 5.8 - Plugin Confusion</t>
  </si>
  <si>
    <t>WordPress &lt; 5.8.3 - SQL Injection via WP_Query</t>
  </si>
  <si>
    <t>WordPress &lt; 5.8.3 - Author+ Stored XSS via Post Slugs</t>
  </si>
  <si>
    <t>WordPress 4.1-5.8.2 - SQL Injection via WP_Meta_Query</t>
  </si>
  <si>
    <t>WordPress &lt; 5.8.3 - Super Admin Object Injection in Multisites</t>
  </si>
  <si>
    <t>WordPress &lt; 5.9.2 - Prototype Pollution in jQuery</t>
  </si>
  <si>
    <t>WP &lt; 6.0.2 - Reflected Cross-Site Scripting</t>
  </si>
  <si>
    <t>WP &lt; 6.0.2 - Authenticated Stored Cross-Site Scripting</t>
  </si>
  <si>
    <t>WP &lt; 6.0.2 - SQLi via Link API</t>
  </si>
  <si>
    <t>WP &lt; 6.0.3 - Open Redirect via wp_nonce_ays</t>
  </si>
  <si>
    <t>WP &lt; 6.0.3 - Email Address Disclosure via wp-mail.php</t>
  </si>
  <si>
    <t>WP &lt; 6.0.3 - Stored XSS via the Customizer</t>
  </si>
  <si>
    <t>WP &lt; 6.0.3 - Stored XSS via Comment Editing</t>
  </si>
  <si>
    <t>WP &lt; 6.0.3 - Content from Multipart Emails Leaked</t>
  </si>
  <si>
    <t>WP &lt; 6.0.3 - Stored XSS via RSS Widget</t>
  </si>
  <si>
    <t>WP &lt; 6.0.3 - Data Exposure via REST Terms/Tags Endpoint</t>
  </si>
  <si>
    <t>WP &lt; 6.0.3 - Multiple Stored XSS via Gutenberg</t>
  </si>
  <si>
    <t>CVE-2020-11029</t>
  </si>
  <si>
    <t>a vulnerability in the stats() method of class-wp-object-cache.php can be exploited to execute cross-site scripting (XSS) attacks</t>
  </si>
  <si>
    <t>files with a specially crafted name when uploaded to the Media section can lead to script execution upon accessing the file. This requires an authenticated user with privileges to upload files.</t>
  </si>
  <si>
    <t>CVE-2020-11026</t>
  </si>
  <si>
    <t>needs upload function</t>
  </si>
  <si>
    <t>exposes password-protected posts and pages can be exposed</t>
  </si>
  <si>
    <t>CVE-2021-29450</t>
  </si>
  <si>
    <t>check any exist password-protected item</t>
  </si>
  <si>
    <t>CVE-2020-36326, CVE-2018-19296</t>
  </si>
  <si>
    <t>https://ruf.fpt-software.com/wp-login.php (with captcha)</t>
  </si>
  <si>
    <t>https://tech-community.fpt-software.com/wp-login.php (with captcha)</t>
  </si>
  <si>
    <t>https://cituscloudats.fpt-software.com/wp-login.php</t>
  </si>
  <si>
    <t>https://cituscloud.fpt-software.com/wp-login.php</t>
  </si>
  <si>
    <t>https://cituspaas.fpt-software.com/wp-login.php</t>
  </si>
  <si>
    <t>https://procurement.fpt-software.com/wp-login.php</t>
  </si>
  <si>
    <t>https://citusmigrate.fpt-software.com/wp-login.php</t>
  </si>
  <si>
    <t>https://shb.fpt-software.com/wp-login.php</t>
  </si>
  <si>
    <t>Can not take down the server in Cloudflare</t>
  </si>
  <si>
    <t>WP &lt; 6.0.3 - Stored XSS via wp-mail.php</t>
  </si>
  <si>
    <t xml:space="preserve">XSS attack on web </t>
  </si>
  <si>
    <t>No PoC, Cloudflare denied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</si>
</sst>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63636"/>
      <name val="Roboto"/>
    </font>
    <font>
      <sz val="10"/>
      <color rgb="FF333333"/>
      <name val="Source Sans Pro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320040</xdr:colOff>
      <xdr:row>0</xdr:row>
      <xdr:rowOff>131174</xdr:rowOff>
    </xdr:from>
    <xdr:to>
      <xdr:col>17</xdr:col>
      <xdr:colOff>495987</xdr:colOff>
      <xdr:row>14</xdr:row>
      <xdr:rowOff>129936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367DD6-5B70-4991-911D-1E6AFC409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6040" y="131174"/>
          <a:ext cx="4443147" cy="2559082"/>
        </a:xfrm>
        <a:prstGeom prst="rect">
          <a:avLst/>
        </a:prstGeom>
      </xdr:spPr>
    </xdr:pic>
    <xdr:clientData/>
  </xdr:twoCellAnchor>
  <xdr:twoCellAnchor editAs="oneCell">
    <xdr:from>
      <xdr:col>9</xdr:col>
      <xdr:colOff>7620</xdr:colOff>
      <xdr:row>17</xdr:row>
      <xdr:rowOff>45721</xdr:rowOff>
    </xdr:from>
    <xdr:to>
      <xdr:col>15</xdr:col>
      <xdr:colOff>503328</xdr:colOff>
      <xdr:row>28</xdr:row>
      <xdr:rowOff>164459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5EDE34-BFDF-4E48-9AA4-334D38694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4020" y="3154681"/>
          <a:ext cx="4153308" cy="21304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hb.fpt-software.com/wp-login.php" TargetMode="External"/><Relationship Id="rId3" Type="http://schemas.openxmlformats.org/officeDocument/2006/relationships/hyperlink" Target="https://cituscloudats.fpt-software.com/wp-login.php" TargetMode="External"/><Relationship Id="rId7" Type="http://schemas.openxmlformats.org/officeDocument/2006/relationships/hyperlink" Target="https://citusmigrate.fpt-software.com/wp-login.php" TargetMode="External"/><Relationship Id="rId2" Type="http://schemas.openxmlformats.org/officeDocument/2006/relationships/hyperlink" Target="https://tech-community.fpt-software.com/wp-login.php" TargetMode="External"/><Relationship Id="rId1" Type="http://schemas.openxmlformats.org/officeDocument/2006/relationships/hyperlink" Target="https://ruf.fpt-software.com/wp-login.php" TargetMode="External"/><Relationship Id="rId6" Type="http://schemas.openxmlformats.org/officeDocument/2006/relationships/hyperlink" Target="https://procurement.fpt-software.com/wp-login.php" TargetMode="External"/><Relationship Id="rId5" Type="http://schemas.openxmlformats.org/officeDocument/2006/relationships/hyperlink" Target="https://cituspaas.fpt-software.com/wp-login.php" TargetMode="External"/><Relationship Id="rId4" Type="http://schemas.openxmlformats.org/officeDocument/2006/relationships/hyperlink" Target="https://cituscloud.fpt-software.com/wp-login.ph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vulnspy.com/en-cve-2017-8295-unauthorized-password-reset-vulnerabilit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B18" sqref="B18"/>
    </sheetView>
  </sheetViews>
  <sheetFormatPr defaultRowHeight="14.4" x14ac:dyDescent="0.3"/>
  <cols>
    <col min="1" max="1" width="4.5546875" style="1" customWidth="1"/>
    <col min="2" max="2" width="64.5546875" style="1" customWidth="1"/>
    <col min="3" max="3" width="69.5546875" style="1" customWidth="1"/>
    <col min="4" max="4" width="16.88671875" style="1" customWidth="1"/>
    <col min="5" max="5" width="13.33203125" style="1" customWidth="1"/>
    <col min="6" max="6" width="29.6640625" style="1" customWidth="1"/>
    <col min="7" max="16384" width="8.88671875" style="1"/>
  </cols>
  <sheetData>
    <row r="1" spans="1:7" ht="18.600000000000001" customHeight="1" x14ac:dyDescent="0.3">
      <c r="A1" s="2" t="s">
        <v>1</v>
      </c>
      <c r="B1" s="2" t="s">
        <v>4</v>
      </c>
      <c r="C1" s="2" t="s">
        <v>2</v>
      </c>
      <c r="D1" s="2" t="s">
        <v>11</v>
      </c>
      <c r="E1" s="2" t="s">
        <v>3</v>
      </c>
      <c r="F1" s="2" t="s">
        <v>8</v>
      </c>
      <c r="G1" s="2" t="s">
        <v>10</v>
      </c>
    </row>
    <row r="2" spans="1:7" x14ac:dyDescent="0.3">
      <c r="A2" s="1">
        <v>1</v>
      </c>
      <c r="B2" s="1" t="s">
        <v>5</v>
      </c>
      <c r="C2" s="1" t="s">
        <v>6</v>
      </c>
      <c r="D2" s="1" t="s">
        <v>12</v>
      </c>
      <c r="E2" s="1" t="s">
        <v>17</v>
      </c>
      <c r="F2" s="1" t="s">
        <v>65</v>
      </c>
      <c r="G2" s="1" t="s">
        <v>41</v>
      </c>
    </row>
    <row r="3" spans="1:7" x14ac:dyDescent="0.3">
      <c r="A3" s="1">
        <v>2</v>
      </c>
      <c r="B3" s="1" t="s">
        <v>14</v>
      </c>
      <c r="C3" s="1" t="s">
        <v>22</v>
      </c>
      <c r="D3" s="1" t="s">
        <v>15</v>
      </c>
      <c r="E3" s="1" t="s">
        <v>17</v>
      </c>
      <c r="F3" s="1" t="s">
        <v>21</v>
      </c>
      <c r="G3" s="1" t="s">
        <v>1</v>
      </c>
    </row>
    <row r="4" spans="1:7" x14ac:dyDescent="0.3">
      <c r="A4" s="1">
        <v>3</v>
      </c>
      <c r="B4" s="1" t="s">
        <v>23</v>
      </c>
      <c r="C4" s="1" t="s">
        <v>25</v>
      </c>
      <c r="D4" s="1" t="s">
        <v>26</v>
      </c>
      <c r="E4" s="1" t="s">
        <v>18</v>
      </c>
      <c r="F4" s="1" t="s">
        <v>27</v>
      </c>
      <c r="G4" s="1" t="s">
        <v>1</v>
      </c>
    </row>
    <row r="5" spans="1:7" x14ac:dyDescent="0.3">
      <c r="A5" s="1">
        <v>4</v>
      </c>
      <c r="B5" s="1" t="s">
        <v>28</v>
      </c>
      <c r="C5" s="1" t="s">
        <v>36</v>
      </c>
      <c r="D5" s="1" t="s">
        <v>29</v>
      </c>
      <c r="E5" s="1" t="s">
        <v>18</v>
      </c>
      <c r="F5" s="1" t="s">
        <v>9</v>
      </c>
      <c r="G5" s="1" t="s">
        <v>1</v>
      </c>
    </row>
    <row r="6" spans="1:7" x14ac:dyDescent="0.25">
      <c r="A6" s="1">
        <v>5</v>
      </c>
      <c r="B6" s="1" t="s">
        <v>32</v>
      </c>
      <c r="C6" s="4" t="s">
        <v>35</v>
      </c>
      <c r="D6" s="1" t="s">
        <v>33</v>
      </c>
      <c r="E6" s="1" t="s">
        <v>18</v>
      </c>
      <c r="F6" s="1" t="s">
        <v>9</v>
      </c>
      <c r="G6" s="1" t="s">
        <v>1</v>
      </c>
    </row>
    <row r="7" spans="1:7" x14ac:dyDescent="0.3">
      <c r="A7" s="1">
        <v>7</v>
      </c>
      <c r="B7" s="1" t="s">
        <v>37</v>
      </c>
      <c r="C7" s="1" t="s">
        <v>40</v>
      </c>
      <c r="D7" s="1" t="s">
        <v>38</v>
      </c>
      <c r="E7" s="1" t="s">
        <v>17</v>
      </c>
      <c r="F7" s="5" t="s">
        <v>51</v>
      </c>
      <c r="G7" s="1" t="s">
        <v>1</v>
      </c>
    </row>
    <row r="8" spans="1:7" x14ac:dyDescent="0.3">
      <c r="A8" s="1">
        <v>8</v>
      </c>
      <c r="B8" s="1" t="s">
        <v>44</v>
      </c>
      <c r="C8" s="1" t="s">
        <v>47</v>
      </c>
      <c r="D8" s="1" t="s">
        <v>45</v>
      </c>
      <c r="E8" s="1" t="s">
        <v>18</v>
      </c>
      <c r="F8" s="1" t="s">
        <v>52</v>
      </c>
      <c r="G8" s="1" t="s">
        <v>1</v>
      </c>
    </row>
    <row r="9" spans="1:7" x14ac:dyDescent="0.3">
      <c r="A9" s="1">
        <v>9</v>
      </c>
      <c r="B9" s="1" t="s">
        <v>48</v>
      </c>
      <c r="C9" s="1" t="s">
        <v>61</v>
      </c>
      <c r="D9" s="1" t="s">
        <v>49</v>
      </c>
      <c r="E9" s="1" t="s">
        <v>17</v>
      </c>
      <c r="F9" s="1" t="s">
        <v>107</v>
      </c>
      <c r="G9" s="1" t="s">
        <v>41</v>
      </c>
    </row>
    <row r="10" spans="1:7" x14ac:dyDescent="0.3">
      <c r="A10" s="1">
        <v>10</v>
      </c>
      <c r="B10" s="1" t="s">
        <v>53</v>
      </c>
      <c r="D10" s="1" t="s">
        <v>54</v>
      </c>
      <c r="E10" s="1" t="s">
        <v>24</v>
      </c>
      <c r="G10" s="1" t="s">
        <v>1</v>
      </c>
    </row>
    <row r="11" spans="1:7" x14ac:dyDescent="0.3">
      <c r="A11" s="1">
        <v>11</v>
      </c>
      <c r="B11" s="1" t="s">
        <v>55</v>
      </c>
      <c r="C11" s="1" t="s">
        <v>62</v>
      </c>
      <c r="D11" s="1" t="s">
        <v>56</v>
      </c>
      <c r="E11" s="1" t="s">
        <v>18</v>
      </c>
      <c r="F11" s="1" t="s">
        <v>64</v>
      </c>
      <c r="G11" s="1" t="s">
        <v>1</v>
      </c>
    </row>
    <row r="12" spans="1:7" x14ac:dyDescent="0.3">
      <c r="A12" s="1">
        <v>12</v>
      </c>
      <c r="B12" s="1" t="s">
        <v>57</v>
      </c>
      <c r="E12" s="1" t="s">
        <v>17</v>
      </c>
      <c r="F12" s="1" t="s">
        <v>9</v>
      </c>
      <c r="G12" s="1" t="s">
        <v>1</v>
      </c>
    </row>
    <row r="13" spans="1:7" x14ac:dyDescent="0.3">
      <c r="A13" s="1">
        <v>13</v>
      </c>
      <c r="B13" s="1" t="s">
        <v>58</v>
      </c>
      <c r="C13" s="1" t="s">
        <v>63</v>
      </c>
      <c r="D13" s="1" t="s">
        <v>59</v>
      </c>
      <c r="E13" s="1" t="s">
        <v>18</v>
      </c>
      <c r="F13" s="1" t="s">
        <v>52</v>
      </c>
      <c r="G13" s="1" t="s">
        <v>1</v>
      </c>
    </row>
    <row r="14" spans="1:7" x14ac:dyDescent="0.3">
      <c r="A14" s="1">
        <v>14</v>
      </c>
      <c r="B14" s="1" t="s">
        <v>66</v>
      </c>
      <c r="C14" s="1" t="s">
        <v>68</v>
      </c>
      <c r="D14" s="1" t="s">
        <v>67</v>
      </c>
      <c r="E14" s="1" t="s">
        <v>18</v>
      </c>
      <c r="F14" s="1" t="s">
        <v>52</v>
      </c>
      <c r="G14" s="1" t="s">
        <v>1</v>
      </c>
    </row>
    <row r="15" spans="1:7" x14ac:dyDescent="0.3">
      <c r="A15" s="1">
        <v>15</v>
      </c>
      <c r="B15" s="1" t="s">
        <v>69</v>
      </c>
      <c r="C15" s="5" t="s">
        <v>91</v>
      </c>
      <c r="D15" s="1" t="s">
        <v>90</v>
      </c>
      <c r="E15" s="1" t="s">
        <v>18</v>
      </c>
      <c r="F15" s="1" t="s">
        <v>52</v>
      </c>
      <c r="G15" s="1" t="s">
        <v>1</v>
      </c>
    </row>
    <row r="16" spans="1:7" x14ac:dyDescent="0.3">
      <c r="A16" s="1">
        <v>16</v>
      </c>
      <c r="B16" s="1" t="s">
        <v>70</v>
      </c>
      <c r="C16" s="1" t="s">
        <v>92</v>
      </c>
      <c r="D16" s="1" t="s">
        <v>93</v>
      </c>
      <c r="E16" s="1" t="s">
        <v>18</v>
      </c>
      <c r="F16" s="1" t="s">
        <v>94</v>
      </c>
      <c r="G16" s="1" t="s">
        <v>1</v>
      </c>
    </row>
    <row r="17" spans="1:7" x14ac:dyDescent="0.3">
      <c r="A17" s="1">
        <v>17</v>
      </c>
      <c r="B17" s="1" t="s">
        <v>71</v>
      </c>
      <c r="C17" s="5" t="s">
        <v>95</v>
      </c>
      <c r="D17" s="1" t="s">
        <v>96</v>
      </c>
      <c r="E17" s="1" t="s">
        <v>17</v>
      </c>
      <c r="F17" s="1" t="s">
        <v>97</v>
      </c>
      <c r="G17" s="1" t="s">
        <v>1</v>
      </c>
    </row>
    <row r="18" spans="1:7" x14ac:dyDescent="0.3">
      <c r="A18" s="1">
        <v>18</v>
      </c>
      <c r="B18" s="1" t="s">
        <v>72</v>
      </c>
      <c r="D18" s="1" t="s">
        <v>98</v>
      </c>
    </row>
    <row r="19" spans="1:7" x14ac:dyDescent="0.3">
      <c r="A19" s="1">
        <v>19</v>
      </c>
      <c r="B19" s="1" t="s">
        <v>73</v>
      </c>
    </row>
    <row r="20" spans="1:7" x14ac:dyDescent="0.3">
      <c r="A20" s="1">
        <v>20</v>
      </c>
      <c r="B20" s="1" t="s">
        <v>74</v>
      </c>
    </row>
    <row r="21" spans="1:7" x14ac:dyDescent="0.3">
      <c r="A21" s="1">
        <v>21</v>
      </c>
      <c r="B21" s="1" t="s">
        <v>75</v>
      </c>
    </row>
    <row r="22" spans="1:7" x14ac:dyDescent="0.3">
      <c r="A22" s="1">
        <v>22</v>
      </c>
      <c r="B22" s="1" t="s">
        <v>76</v>
      </c>
    </row>
    <row r="23" spans="1:7" x14ac:dyDescent="0.3">
      <c r="A23" s="1">
        <v>23</v>
      </c>
      <c r="B23" s="1" t="s">
        <v>77</v>
      </c>
    </row>
    <row r="24" spans="1:7" x14ac:dyDescent="0.3">
      <c r="A24" s="1">
        <v>24</v>
      </c>
      <c r="B24" s="1" t="s">
        <v>78</v>
      </c>
    </row>
    <row r="25" spans="1:7" x14ac:dyDescent="0.3">
      <c r="A25" s="1">
        <v>25</v>
      </c>
      <c r="B25" s="1" t="s">
        <v>79</v>
      </c>
      <c r="C25" s="1" t="s">
        <v>109</v>
      </c>
      <c r="E25" s="1" t="s">
        <v>17</v>
      </c>
      <c r="F25" s="1" t="s">
        <v>110</v>
      </c>
      <c r="G25" s="1" t="s">
        <v>1</v>
      </c>
    </row>
    <row r="26" spans="1:7" x14ac:dyDescent="0.3">
      <c r="A26" s="1">
        <v>26</v>
      </c>
      <c r="B26" s="1" t="s">
        <v>80</v>
      </c>
    </row>
    <row r="27" spans="1:7" x14ac:dyDescent="0.3">
      <c r="A27" s="1">
        <v>27</v>
      </c>
      <c r="B27" s="1" t="s">
        <v>81</v>
      </c>
    </row>
    <row r="28" spans="1:7" x14ac:dyDescent="0.3">
      <c r="A28" s="1">
        <v>28</v>
      </c>
      <c r="B28" s="1" t="s">
        <v>108</v>
      </c>
    </row>
    <row r="29" spans="1:7" x14ac:dyDescent="0.3">
      <c r="A29" s="1">
        <v>29</v>
      </c>
      <c r="B29" s="1" t="s">
        <v>82</v>
      </c>
    </row>
    <row r="30" spans="1:7" x14ac:dyDescent="0.3">
      <c r="A30" s="1">
        <v>30</v>
      </c>
      <c r="B30" s="1" t="s">
        <v>83</v>
      </c>
    </row>
    <row r="31" spans="1:7" x14ac:dyDescent="0.3">
      <c r="A31" s="1">
        <v>31</v>
      </c>
      <c r="B31" s="1" t="s">
        <v>84</v>
      </c>
    </row>
    <row r="32" spans="1:7" x14ac:dyDescent="0.3">
      <c r="A32" s="1">
        <v>32</v>
      </c>
      <c r="B32" s="1" t="s">
        <v>85</v>
      </c>
    </row>
    <row r="33" spans="1:2" x14ac:dyDescent="0.3">
      <c r="A33" s="1">
        <v>33</v>
      </c>
      <c r="B33" s="1" t="s">
        <v>86</v>
      </c>
    </row>
    <row r="34" spans="1:2" x14ac:dyDescent="0.3">
      <c r="A34" s="1">
        <v>34</v>
      </c>
      <c r="B34" s="1" t="s">
        <v>87</v>
      </c>
    </row>
    <row r="35" spans="1:2" x14ac:dyDescent="0.3">
      <c r="A35" s="1">
        <v>35</v>
      </c>
      <c r="B35" s="1" t="s">
        <v>88</v>
      </c>
    </row>
    <row r="36" spans="1:2" x14ac:dyDescent="0.3">
      <c r="A36" s="1">
        <v>36</v>
      </c>
      <c r="B36" s="1" t="s">
        <v>89</v>
      </c>
    </row>
  </sheetData>
  <dataValidations count="2">
    <dataValidation type="list" allowBlank="1" showInputMessage="1" showErrorMessage="1" sqref="G2:G1048576" xr:uid="{2A9FAEF9-E424-45D2-9139-8EAF53637528}">
      <formula1>"Yes,No"</formula1>
    </dataValidation>
    <dataValidation type="list" allowBlank="1" showInputMessage="1" showErrorMessage="1" sqref="E2:E1048576" xr:uid="{D7B73120-B200-4944-A4B1-D5447CF3C909}">
      <formula1>"Critical,High,Medium,Low"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617A3-0FE2-4B7A-A462-D12BB451589F}">
  <dimension ref="A1:A8"/>
  <sheetViews>
    <sheetView workbookViewId="0">
      <selection activeCell="D5" sqref="D5"/>
    </sheetView>
  </sheetViews>
  <sheetFormatPr defaultRowHeight="14.4" x14ac:dyDescent="0.3"/>
  <cols>
    <col min="1" max="1" width="54.5546875" customWidth="1"/>
  </cols>
  <sheetData>
    <row r="1" spans="1:1" x14ac:dyDescent="0.3">
      <c r="A1" s="6" t="s">
        <v>99</v>
      </c>
    </row>
    <row r="2" spans="1:1" x14ac:dyDescent="0.3">
      <c r="A2" s="6" t="s">
        <v>100</v>
      </c>
    </row>
    <row r="3" spans="1:1" x14ac:dyDescent="0.3">
      <c r="A3" s="6" t="s">
        <v>101</v>
      </c>
    </row>
    <row r="4" spans="1:1" x14ac:dyDescent="0.3">
      <c r="A4" s="6" t="s">
        <v>102</v>
      </c>
    </row>
    <row r="5" spans="1:1" x14ac:dyDescent="0.3">
      <c r="A5" s="6" t="s">
        <v>103</v>
      </c>
    </row>
    <row r="6" spans="1:1" x14ac:dyDescent="0.3">
      <c r="A6" s="6" t="s">
        <v>104</v>
      </c>
    </row>
    <row r="7" spans="1:1" x14ac:dyDescent="0.3">
      <c r="A7" s="6" t="s">
        <v>105</v>
      </c>
    </row>
    <row r="8" spans="1:1" x14ac:dyDescent="0.3">
      <c r="A8" s="6" t="s">
        <v>106</v>
      </c>
    </row>
  </sheetData>
  <hyperlinks>
    <hyperlink ref="A1" r:id="rId1" tooltip="https://ruf.fpt-software.com/wp-login.php" display="https://ruf.fpt-software.com/wp-login.php" xr:uid="{174DC3DD-709C-437F-B668-16A901850560}"/>
    <hyperlink ref="A2" r:id="rId2" tooltip="https://tech-community.fpt-software.com/wp-login.php" display="https://tech-community.fpt-software.com/wp-login.php" xr:uid="{D0292ED3-7898-49D5-B984-A6467686BB36}"/>
    <hyperlink ref="A3" r:id="rId3" tooltip="https://cituscloudats.fpt-software.com/wp-login.php" xr:uid="{678AF2F4-593F-4DD7-8D3D-6CE22C1673F3}"/>
    <hyperlink ref="A4" r:id="rId4" tooltip="https://cituscloud.fpt-software.com/wp-login.php" xr:uid="{768A2D1C-311D-40B1-8341-F53BB01DF330}"/>
    <hyperlink ref="A5" r:id="rId5" tooltip="https://cituspaas.fpt-software.com/wp-login.php" xr:uid="{2E1A7A6A-F6C4-429A-A48D-336B28A97484}"/>
    <hyperlink ref="A6" r:id="rId6" tooltip="https://procurement.fpt-software.com/wp-login.php" xr:uid="{D6C82481-CCC3-4C03-8D01-94054A65BFBF}"/>
    <hyperlink ref="A7" r:id="rId7" tooltip="https://citusmigrate.fpt-software.com/wp-login.php" xr:uid="{F5AC2F6D-0BF2-4AEA-9FC3-3E8195968FBF}"/>
    <hyperlink ref="A8" r:id="rId8" tooltip="https://shb.fpt-software.com/wp-login.php" xr:uid="{68BF90AE-444F-4DB8-B4F9-9C274604AE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77AF-9195-4581-B524-9335A75AF46C}">
  <dimension ref="A1:B17"/>
  <sheetViews>
    <sheetView workbookViewId="0">
      <selection activeCell="D29" sqref="D29"/>
    </sheetView>
  </sheetViews>
  <sheetFormatPr defaultRowHeight="14.4" x14ac:dyDescent="0.3"/>
  <sheetData>
    <row r="1" spans="1:2" x14ac:dyDescent="0.3">
      <c r="A1" s="3" t="s">
        <v>1</v>
      </c>
    </row>
    <row r="2" spans="1:2" x14ac:dyDescent="0.3">
      <c r="A2">
        <v>1</v>
      </c>
      <c r="B2" t="s">
        <v>7</v>
      </c>
    </row>
    <row r="3" spans="1:2" x14ac:dyDescent="0.3">
      <c r="B3" s="6" t="s">
        <v>13</v>
      </c>
    </row>
    <row r="17" spans="1:1" x14ac:dyDescent="0.3">
      <c r="A17">
        <v>9</v>
      </c>
    </row>
  </sheetData>
  <hyperlinks>
    <hyperlink ref="B3" r:id="rId1" xr:uid="{B6872F37-4089-4F9A-925A-369FE68F801A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80942-0970-4A75-81E0-D44390EB21A4}">
  <dimension ref="A1:B24"/>
  <sheetViews>
    <sheetView topLeftCell="A7" workbookViewId="0">
      <selection activeCell="D30" sqref="D30"/>
    </sheetView>
  </sheetViews>
  <sheetFormatPr defaultRowHeight="14.4" x14ac:dyDescent="0.3"/>
  <sheetData>
    <row r="1" spans="1:2" ht="30" customHeight="1" x14ac:dyDescent="0.3">
      <c r="A1" t="s">
        <v>0</v>
      </c>
    </row>
    <row r="2" spans="1:2" x14ac:dyDescent="0.3">
      <c r="A2" s="3" t="s">
        <v>1</v>
      </c>
    </row>
    <row r="3" spans="1:2" x14ac:dyDescent="0.3">
      <c r="A3">
        <v>1</v>
      </c>
      <c r="B3" t="s">
        <v>7</v>
      </c>
    </row>
    <row r="4" spans="1:2" x14ac:dyDescent="0.3">
      <c r="B4" t="s">
        <v>13</v>
      </c>
    </row>
    <row r="5" spans="1:2" x14ac:dyDescent="0.3">
      <c r="B5" t="s">
        <v>16</v>
      </c>
    </row>
    <row r="6" spans="1:2" x14ac:dyDescent="0.3">
      <c r="A6">
        <v>2</v>
      </c>
      <c r="B6" t="s">
        <v>19</v>
      </c>
    </row>
    <row r="7" spans="1:2" x14ac:dyDescent="0.3">
      <c r="B7" t="s">
        <v>20</v>
      </c>
    </row>
    <row r="8" spans="1:2" x14ac:dyDescent="0.3">
      <c r="A8">
        <v>3</v>
      </c>
    </row>
    <row r="9" spans="1:2" x14ac:dyDescent="0.3">
      <c r="A9">
        <v>4</v>
      </c>
      <c r="B9" t="s">
        <v>30</v>
      </c>
    </row>
    <row r="10" spans="1:2" x14ac:dyDescent="0.3">
      <c r="B10" t="s">
        <v>31</v>
      </c>
    </row>
    <row r="11" spans="1:2" x14ac:dyDescent="0.3">
      <c r="A11">
        <v>5</v>
      </c>
      <c r="B11" t="s">
        <v>34</v>
      </c>
    </row>
    <row r="12" spans="1:2" x14ac:dyDescent="0.3">
      <c r="A12">
        <v>6</v>
      </c>
      <c r="B12" t="s">
        <v>39</v>
      </c>
    </row>
    <row r="14" spans="1:2" x14ac:dyDescent="0.3">
      <c r="A14">
        <v>8</v>
      </c>
      <c r="B14" t="s">
        <v>42</v>
      </c>
    </row>
    <row r="15" spans="1:2" x14ac:dyDescent="0.3">
      <c r="B15" t="s">
        <v>43</v>
      </c>
    </row>
    <row r="16" spans="1:2" x14ac:dyDescent="0.3">
      <c r="B16" t="s">
        <v>46</v>
      </c>
    </row>
    <row r="17" spans="1:2" x14ac:dyDescent="0.3">
      <c r="A17">
        <v>9</v>
      </c>
      <c r="B17" t="s">
        <v>50</v>
      </c>
    </row>
    <row r="18" spans="1:2" x14ac:dyDescent="0.3">
      <c r="B18" t="s">
        <v>60</v>
      </c>
    </row>
    <row r="19" spans="1:2" x14ac:dyDescent="0.3">
      <c r="A19" s="1">
        <v>13</v>
      </c>
    </row>
    <row r="20" spans="1:2" x14ac:dyDescent="0.3">
      <c r="A20" s="1">
        <v>14</v>
      </c>
    </row>
    <row r="21" spans="1:2" x14ac:dyDescent="0.3">
      <c r="A21" s="1">
        <v>15</v>
      </c>
    </row>
    <row r="22" spans="1:2" x14ac:dyDescent="0.3">
      <c r="A22" s="1">
        <v>16</v>
      </c>
    </row>
    <row r="23" spans="1:2" x14ac:dyDescent="0.3">
      <c r="A23" s="1">
        <v>17</v>
      </c>
    </row>
    <row r="24" spans="1:2" x14ac:dyDescent="0.3">
      <c r="A24" s="1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Vulnerabilities</vt:lpstr>
      <vt:lpstr>Public site</vt:lpstr>
      <vt:lpstr>Evidence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LD</dc:creator>
  <cp:lastModifiedBy>Minh LD</cp:lastModifiedBy>
  <dcterms:created xsi:type="dcterms:W3CDTF">2015-06-05T18:17:20Z</dcterms:created>
  <dcterms:modified xsi:type="dcterms:W3CDTF">2022-12-21T09:39:17Z</dcterms:modified>
</cp:coreProperties>
</file>