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2-Methylpropane(isobutane)\"/>
    </mc:Choice>
  </mc:AlternateContent>
  <xr:revisionPtr revIDLastSave="0" documentId="13_ncr:1_{6C473983-7B2A-4824-847B-B5677494A9AA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<sst xmlns="http://schemas.openxmlformats.org/spreadsheetml/2006/main" count="7" uniqueCount="7">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</sst>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I2" sqref="I2:AO8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114</v>
      </c>
      <c r="B2">
        <v>2.4549E-8</v>
      </c>
      <c r="C2">
        <v>1.7335782780297699</v>
      </c>
      <c r="D2">
        <v>428941.77462691901</v>
      </c>
      <c r="E2">
        <v>-2.2655905580788001</v>
      </c>
      <c r="F2">
        <v>458814.27741950401</v>
      </c>
      <c r="G2">
        <f>A2/407.81</f>
        <v>0.2795419435521444</v>
      </c>
    </row>
    <row r="3" spans="1:7" x14ac:dyDescent="0.35">
      <c r="A3">
        <v>124</v>
      </c>
      <c r="B3">
        <v>2.5914999999999999E-7</v>
      </c>
      <c r="C3">
        <v>1.58182099796863</v>
      </c>
      <c r="D3">
        <v>48060.492045151899</v>
      </c>
      <c r="E3">
        <v>-3.4151468007391799</v>
      </c>
      <c r="F3">
        <v>51407.541367784797</v>
      </c>
      <c r="G3">
        <f t="shared" ref="G3:G31" si="0">A3/407.81</f>
        <v>0.30406316667075356</v>
      </c>
    </row>
    <row r="4" spans="1:7" x14ac:dyDescent="0.35">
      <c r="A4">
        <v>134</v>
      </c>
      <c r="B4">
        <v>1.8611000000000001E-6</v>
      </c>
      <c r="C4">
        <v>1.4772834274634401</v>
      </c>
      <c r="D4">
        <v>7799.5111634124196</v>
      </c>
      <c r="E4">
        <v>-5.9633784164070098</v>
      </c>
      <c r="F4">
        <v>8342.6930509250597</v>
      </c>
      <c r="G4">
        <f t="shared" si="0"/>
        <v>0.32858438978936272</v>
      </c>
    </row>
    <row r="5" spans="1:7" x14ac:dyDescent="0.35">
      <c r="A5">
        <v>144</v>
      </c>
      <c r="B5">
        <v>9.8793000000000004E-6</v>
      </c>
      <c r="C5">
        <v>1.4014433668160899</v>
      </c>
      <c r="D5">
        <v>1701.08484003838</v>
      </c>
      <c r="E5">
        <v>-16.4323052919476</v>
      </c>
      <c r="F5">
        <v>1819.55864253145</v>
      </c>
      <c r="G5">
        <f t="shared" si="0"/>
        <v>0.35310561290797182</v>
      </c>
    </row>
    <row r="6" spans="1:7" x14ac:dyDescent="0.35">
      <c r="A6">
        <v>154</v>
      </c>
      <c r="B6">
        <v>4.1205999999999998E-5</v>
      </c>
      <c r="C6">
        <v>1.3446900278287901</v>
      </c>
      <c r="D6">
        <v>468.894177927378</v>
      </c>
      <c r="E6">
        <v>32.031821667510698</v>
      </c>
      <c r="F6">
        <v>501.55580450217099</v>
      </c>
      <c r="G6">
        <f t="shared" si="0"/>
        <v>0.37762683602658098</v>
      </c>
    </row>
    <row r="7" spans="1:7" x14ac:dyDescent="0.35">
      <c r="A7">
        <v>164</v>
      </c>
      <c r="B7">
        <v>1.4139E-4</v>
      </c>
      <c r="C7">
        <v>1.3011729240080701</v>
      </c>
      <c r="D7">
        <v>156.41199443683001</v>
      </c>
      <c r="E7">
        <v>8.9858316036398609</v>
      </c>
      <c r="F7">
        <v>167.312066548703</v>
      </c>
      <c r="G7">
        <f t="shared" si="0"/>
        <v>0.40214805914519014</v>
      </c>
    </row>
    <row r="8" spans="1:7" x14ac:dyDescent="0.35">
      <c r="A8">
        <v>174</v>
      </c>
      <c r="B8">
        <v>4.1343E-4</v>
      </c>
      <c r="C8">
        <v>1.26699421437966</v>
      </c>
      <c r="D8">
        <v>61.358889252460003</v>
      </c>
      <c r="E8">
        <v>5.5060332144052904</v>
      </c>
      <c r="F8">
        <v>65.639657972591095</v>
      </c>
      <c r="G8">
        <f t="shared" si="0"/>
        <v>0.4266692822637993</v>
      </c>
    </row>
    <row r="9" spans="1:7" x14ac:dyDescent="0.35">
      <c r="A9">
        <v>184</v>
      </c>
      <c r="B9">
        <v>1.0587999999999999E-3</v>
      </c>
      <c r="C9">
        <v>1.2398906885418699</v>
      </c>
      <c r="D9">
        <v>27.850164342902101</v>
      </c>
      <c r="E9">
        <v>4.1024030468339197</v>
      </c>
      <c r="F9">
        <v>29.7976930291983</v>
      </c>
      <c r="G9">
        <f t="shared" si="0"/>
        <v>0.45119050538240846</v>
      </c>
    </row>
    <row r="10" spans="1:7" x14ac:dyDescent="0.35">
      <c r="A10">
        <v>194</v>
      </c>
      <c r="B10">
        <v>2.4269999999999999E-3</v>
      </c>
      <c r="C10">
        <v>1.2180399674831699</v>
      </c>
      <c r="D10">
        <v>14.4199637812278</v>
      </c>
      <c r="E10">
        <v>3.34293497757435</v>
      </c>
      <c r="F10">
        <v>15.4325196503528</v>
      </c>
      <c r="G10">
        <f t="shared" si="0"/>
        <v>0.47571172850101762</v>
      </c>
    </row>
    <row r="11" spans="1:7" x14ac:dyDescent="0.35">
      <c r="A11">
        <v>204</v>
      </c>
      <c r="B11">
        <v>5.0670999999999997E-3</v>
      </c>
      <c r="C11">
        <v>1.20039416273373</v>
      </c>
      <c r="D11">
        <v>8.4178218410231302</v>
      </c>
      <c r="E11">
        <v>2.86781113718179</v>
      </c>
      <c r="F11">
        <v>9.0126401693106306</v>
      </c>
      <c r="G11">
        <f t="shared" si="0"/>
        <v>0.50023295161962678</v>
      </c>
    </row>
    <row r="12" spans="1:7" x14ac:dyDescent="0.35">
      <c r="A12">
        <v>214</v>
      </c>
      <c r="B12">
        <v>9.7733999999999998E-3</v>
      </c>
      <c r="C12">
        <v>1.18597390581064</v>
      </c>
      <c r="D12">
        <v>5.4565104855086002</v>
      </c>
      <c r="E12">
        <v>2.5420345452558601</v>
      </c>
      <c r="F12">
        <v>5.8452656757781201</v>
      </c>
      <c r="G12">
        <f t="shared" si="0"/>
        <v>0.52475417473823593</v>
      </c>
    </row>
    <row r="13" spans="1:7" x14ac:dyDescent="0.35">
      <c r="A13">
        <v>224</v>
      </c>
      <c r="B13">
        <v>1.7618000000000002E-2</v>
      </c>
      <c r="C13">
        <v>1.1741236896149001</v>
      </c>
      <c r="D13">
        <v>3.87653600328637</v>
      </c>
      <c r="E13">
        <v>2.3046228813577598</v>
      </c>
      <c r="F13">
        <v>4.1552958332988297</v>
      </c>
      <c r="G13">
        <f t="shared" si="0"/>
        <v>0.54927539785684509</v>
      </c>
    </row>
    <row r="14" spans="1:7" x14ac:dyDescent="0.35">
      <c r="A14">
        <v>234</v>
      </c>
      <c r="B14">
        <v>2.9967000000000001E-2</v>
      </c>
      <c r="C14">
        <v>1.16434799009358</v>
      </c>
      <c r="D14">
        <v>2.9762841790091699</v>
      </c>
      <c r="E14">
        <v>2.1238066520693102</v>
      </c>
      <c r="F14">
        <v>3.1922108639364102</v>
      </c>
      <c r="G14">
        <f t="shared" si="0"/>
        <v>0.57379662097545425</v>
      </c>
    </row>
    <row r="15" spans="1:7" x14ac:dyDescent="0.35">
      <c r="A15">
        <v>244</v>
      </c>
      <c r="B15">
        <v>4.8481999999999997E-2</v>
      </c>
      <c r="C15">
        <v>1.15621379365258</v>
      </c>
      <c r="D15">
        <v>2.42593944723607</v>
      </c>
      <c r="E15">
        <v>1.98121574457613</v>
      </c>
      <c r="F15">
        <v>2.60318942207758</v>
      </c>
      <c r="G15">
        <f t="shared" si="0"/>
        <v>0.59831784409406341</v>
      </c>
    </row>
    <row r="16" spans="1:7" x14ac:dyDescent="0.35">
      <c r="A16">
        <v>254</v>
      </c>
      <c r="B16">
        <v>7.5108999999999995E-2</v>
      </c>
      <c r="C16">
        <v>1.1493875291464499</v>
      </c>
      <c r="D16">
        <v>2.0678694005460998</v>
      </c>
      <c r="E16">
        <v>1.86563894874729</v>
      </c>
      <c r="F16">
        <v>2.21958375734798</v>
      </c>
      <c r="G16">
        <f t="shared" si="0"/>
        <v>0.62283906721267257</v>
      </c>
    </row>
    <row r="17" spans="1:7" x14ac:dyDescent="0.35">
      <c r="A17">
        <v>264</v>
      </c>
      <c r="B17">
        <v>0.11205</v>
      </c>
      <c r="C17">
        <v>1.1436087496601199</v>
      </c>
      <c r="D17">
        <v>1.8231594135773099</v>
      </c>
      <c r="E17">
        <v>1.76985221488605</v>
      </c>
      <c r="F17">
        <v>1.9569410410294099</v>
      </c>
      <c r="G17">
        <f t="shared" si="0"/>
        <v>0.64736029033128173</v>
      </c>
    </row>
    <row r="18" spans="1:7" x14ac:dyDescent="0.35">
      <c r="A18">
        <v>274</v>
      </c>
      <c r="B18">
        <v>0.16173999999999999</v>
      </c>
      <c r="C18">
        <v>1.1385920019598701</v>
      </c>
      <c r="D18">
        <v>1.64840629272762</v>
      </c>
      <c r="E18">
        <v>1.68875882128078</v>
      </c>
      <c r="F18">
        <v>1.7687928567634199</v>
      </c>
      <c r="G18">
        <f t="shared" si="0"/>
        <v>0.67188151344989089</v>
      </c>
    </row>
    <row r="19" spans="1:7" x14ac:dyDescent="0.35">
      <c r="A19">
        <v>284</v>
      </c>
      <c r="B19">
        <v>0.22681000000000001</v>
      </c>
      <c r="C19">
        <v>1.1341180961722399</v>
      </c>
      <c r="D19">
        <v>1.5189907808365599</v>
      </c>
      <c r="E19">
        <v>1.61886440729305</v>
      </c>
      <c r="F19">
        <v>1.62876088496736</v>
      </c>
      <c r="G19">
        <f t="shared" si="0"/>
        <v>0.69640273656850005</v>
      </c>
    </row>
    <row r="20" spans="1:7" x14ac:dyDescent="0.35">
      <c r="A20">
        <v>294</v>
      </c>
      <c r="B20">
        <v>0.31008000000000002</v>
      </c>
      <c r="C20">
        <v>1.1300183107391699</v>
      </c>
      <c r="D20">
        <v>1.41924816343199</v>
      </c>
      <c r="E20">
        <v>1.5577030643544201</v>
      </c>
      <c r="F20">
        <v>1.5200522473831299</v>
      </c>
      <c r="G20">
        <f t="shared" si="0"/>
        <v>0.72092395968710921</v>
      </c>
    </row>
    <row r="21" spans="1:7" x14ac:dyDescent="0.35">
      <c r="A21">
        <v>304</v>
      </c>
      <c r="B21">
        <v>0.41449999999999998</v>
      </c>
      <c r="C21">
        <v>1.1260707462578401</v>
      </c>
      <c r="D21">
        <v>1.3405776004832699</v>
      </c>
      <c r="E21">
        <v>1.50326103413156</v>
      </c>
      <c r="F21">
        <v>1.4334202349076799</v>
      </c>
      <c r="G21">
        <f t="shared" si="0"/>
        <v>0.74544518280571836</v>
      </c>
    </row>
    <row r="22" spans="1:7" x14ac:dyDescent="0.35">
      <c r="A22">
        <v>314</v>
      </c>
      <c r="B22">
        <v>0.54317000000000004</v>
      </c>
      <c r="C22">
        <v>1.1220569485380001</v>
      </c>
      <c r="D22">
        <v>1.27686260500955</v>
      </c>
      <c r="E22">
        <v>1.45397195714336</v>
      </c>
      <c r="F22">
        <v>1.3622805381416201</v>
      </c>
      <c r="G22">
        <f t="shared" si="0"/>
        <v>0.76996640592432752</v>
      </c>
    </row>
    <row r="23" spans="1:7" x14ac:dyDescent="0.35">
      <c r="A23">
        <v>324</v>
      </c>
      <c r="B23">
        <v>0.69932000000000005</v>
      </c>
      <c r="C23">
        <v>1.11779893981268</v>
      </c>
      <c r="D23">
        <v>1.2244126901158601</v>
      </c>
      <c r="E23">
        <v>1.40867967487042</v>
      </c>
      <c r="F23">
        <v>1.30263518113597</v>
      </c>
      <c r="G23">
        <f t="shared" si="0"/>
        <v>0.79448762904293668</v>
      </c>
    </row>
    <row r="24" spans="1:7" x14ac:dyDescent="0.35">
      <c r="A24">
        <v>334</v>
      </c>
      <c r="B24">
        <v>0.88634999999999997</v>
      </c>
      <c r="C24">
        <v>1.1130626497315399</v>
      </c>
      <c r="D24">
        <v>1.1805605146690701</v>
      </c>
      <c r="E24">
        <v>1.3663257341369599</v>
      </c>
      <c r="F24">
        <v>1.25157753672995</v>
      </c>
      <c r="G24">
        <f t="shared" si="0"/>
        <v>0.81900885216154584</v>
      </c>
    </row>
    <row r="25" spans="1:7" x14ac:dyDescent="0.35">
      <c r="A25">
        <v>344</v>
      </c>
      <c r="B25">
        <v>1.1077999999999999</v>
      </c>
      <c r="C25">
        <v>1.10757884291245</v>
      </c>
      <c r="D25">
        <v>1.14357686327203</v>
      </c>
      <c r="E25">
        <v>1.3259636023813799</v>
      </c>
      <c r="F25">
        <v>1.2071927300637499</v>
      </c>
      <c r="G25">
        <f t="shared" si="0"/>
        <v>0.843530075280155</v>
      </c>
    </row>
    <row r="26" spans="1:7" x14ac:dyDescent="0.35">
      <c r="A26">
        <v>354</v>
      </c>
      <c r="B26">
        <v>1.3673999999999999</v>
      </c>
      <c r="C26">
        <v>1.1010504824076599</v>
      </c>
      <c r="D26">
        <v>1.1121773101318999</v>
      </c>
      <c r="E26">
        <v>1.2867479520738501</v>
      </c>
      <c r="F26">
        <v>1.1680292988521299</v>
      </c>
      <c r="G26">
        <f t="shared" si="0"/>
        <v>0.86805129839876416</v>
      </c>
    </row>
    <row r="27" spans="1:7" x14ac:dyDescent="0.35">
      <c r="A27">
        <v>364</v>
      </c>
      <c r="B27">
        <v>1.6694</v>
      </c>
      <c r="C27">
        <v>1.0930403865371801</v>
      </c>
      <c r="D27">
        <v>1.08505160598274</v>
      </c>
      <c r="E27">
        <v>1.24769377332885</v>
      </c>
      <c r="F27">
        <v>1.1326046020331</v>
      </c>
      <c r="G27">
        <f t="shared" si="0"/>
        <v>0.89257252151737332</v>
      </c>
    </row>
    <row r="28" spans="1:7" x14ac:dyDescent="0.35">
      <c r="A28">
        <v>374</v>
      </c>
      <c r="B28">
        <v>2.0181</v>
      </c>
      <c r="C28">
        <v>1.08300810884433</v>
      </c>
      <c r="D28">
        <v>1.0616799566228701</v>
      </c>
      <c r="E28">
        <v>1.2077620068416</v>
      </c>
      <c r="F28">
        <v>1.1002358861014501</v>
      </c>
      <c r="G28">
        <f t="shared" si="0"/>
        <v>0.91709374463598248</v>
      </c>
    </row>
    <row r="29" spans="1:7" x14ac:dyDescent="0.35">
      <c r="A29">
        <v>384</v>
      </c>
      <c r="B29">
        <v>2.4188999999999998</v>
      </c>
      <c r="C29">
        <v>1.0699771265698399</v>
      </c>
      <c r="D29">
        <v>1.04114037040211</v>
      </c>
      <c r="E29">
        <v>1.1652540291357401</v>
      </c>
      <c r="F29">
        <v>1.0697949132965101</v>
      </c>
      <c r="G29">
        <f t="shared" si="0"/>
        <v>0.94161496775459164</v>
      </c>
    </row>
    <row r="30" spans="1:7" x14ac:dyDescent="0.35">
      <c r="A30">
        <v>394</v>
      </c>
      <c r="B30">
        <v>2.8782000000000001</v>
      </c>
      <c r="C30">
        <v>1.0521896483950799</v>
      </c>
      <c r="D30">
        <v>1.02301245631477</v>
      </c>
      <c r="E30">
        <v>1.1172580386820901</v>
      </c>
      <c r="F30">
        <v>1.0405728586777301</v>
      </c>
      <c r="G30">
        <f t="shared" si="0"/>
        <v>0.9661361908732008</v>
      </c>
    </row>
    <row r="31" spans="1:7" x14ac:dyDescent="0.35">
      <c r="A31">
        <v>404</v>
      </c>
      <c r="B31">
        <v>3.4056999999999999</v>
      </c>
      <c r="C31">
        <v>1.02446545418999</v>
      </c>
      <c r="D31">
        <v>1.0066411479817801</v>
      </c>
      <c r="E31">
        <v>1.05478047068101</v>
      </c>
      <c r="F31">
        <v>1.0113597331614601</v>
      </c>
      <c r="G31">
        <f t="shared" si="0"/>
        <v>0.99065741399180995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2020-08-26T03:02:41Z</dcterms:modified>
</cp:coreProperties>
</file>