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ethanol\"/>
    </mc:Choice>
  </mc:AlternateContent>
  <xr:revisionPtr revIDLastSave="0" documentId="13_ncr:1_{F2D256A1-7611-4B09-BBA7-15756AC5586A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<sst xmlns="http://schemas.openxmlformats.org/spreadsheetml/2006/main" count="7" uniqueCount="7">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</sst>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C1" sqref="C1:C1048576"/>
    </sheetView>
  </sheetViews>
  <sheetFormatPr defaultRowHeight="14.1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310</v>
      </c>
      <c r="B2">
        <v>15298</v>
      </c>
      <c r="C2">
        <v>2.5753151544367299</v>
      </c>
      <c r="D2">
        <v>3.0062487070874702</v>
      </c>
      <c r="E2">
        <v>-14.438897355987899</v>
      </c>
      <c r="F2">
        <v>3.22717208819516</v>
      </c>
      <c r="G2">
        <f>A2/514</f>
        <v>0.60311284046692604</v>
      </c>
    </row>
    <row r="3" spans="1:7" x14ac:dyDescent="0.35">
      <c r="A3">
        <v>315</v>
      </c>
      <c r="B3">
        <v>19826</v>
      </c>
      <c r="C3">
        <v>2.4828656470445201</v>
      </c>
      <c r="D3">
        <v>2.8247349229396801</v>
      </c>
      <c r="E3">
        <v>-22.390838752427101</v>
      </c>
      <c r="F3">
        <v>3.0330374741270298</v>
      </c>
      <c r="G3">
        <f t="shared" ref="G3:G38" si="0">A3/514</f>
        <v>0.61284046692607008</v>
      </c>
    </row>
    <row r="4" spans="1:7" x14ac:dyDescent="0.35">
      <c r="A4">
        <v>320</v>
      </c>
      <c r="B4">
        <v>25456</v>
      </c>
      <c r="C4">
        <v>2.3988662309716702</v>
      </c>
      <c r="D4">
        <v>2.66055311158624</v>
      </c>
      <c r="E4">
        <v>-48.550728775271999</v>
      </c>
      <c r="F4">
        <v>2.8574144973301498</v>
      </c>
      <c r="G4">
        <f t="shared" si="0"/>
        <v>0.62256809338521402</v>
      </c>
    </row>
    <row r="5" spans="1:7" x14ac:dyDescent="0.35">
      <c r="A5">
        <v>325</v>
      </c>
      <c r="B5">
        <v>32394</v>
      </c>
      <c r="C5">
        <v>2.3222376959811002</v>
      </c>
      <c r="D5">
        <v>2.52556331210004</v>
      </c>
      <c r="E5">
        <v>338.726281342351</v>
      </c>
      <c r="F5">
        <v>2.7129777039352101</v>
      </c>
      <c r="G5">
        <f t="shared" si="0"/>
        <v>0.63229571984435795</v>
      </c>
    </row>
    <row r="6" spans="1:7" x14ac:dyDescent="0.35">
      <c r="A6">
        <v>330</v>
      </c>
      <c r="B6">
        <v>40875</v>
      </c>
      <c r="C6">
        <v>2.2518600107897599</v>
      </c>
      <c r="D6">
        <v>2.4063281302139199</v>
      </c>
      <c r="E6">
        <v>38.383691826479598</v>
      </c>
      <c r="F6">
        <v>2.5853536860058099</v>
      </c>
      <c r="G6">
        <f t="shared" si="0"/>
        <v>0.642023346303502</v>
      </c>
    </row>
    <row r="7" spans="1:7" x14ac:dyDescent="0.35">
      <c r="A7">
        <v>335</v>
      </c>
      <c r="B7">
        <v>51162</v>
      </c>
      <c r="C7">
        <v>2.1868270675624499</v>
      </c>
      <c r="D7">
        <v>2.29679030372718</v>
      </c>
      <c r="E7">
        <v>20.506413462702099</v>
      </c>
      <c r="F7">
        <v>2.4680622381365702</v>
      </c>
      <c r="G7">
        <f t="shared" si="0"/>
        <v>0.65175097276264593</v>
      </c>
    </row>
    <row r="8" spans="1:7" x14ac:dyDescent="0.35">
      <c r="A8">
        <v>340</v>
      </c>
      <c r="B8">
        <v>63544</v>
      </c>
      <c r="C8">
        <v>2.12639984512762</v>
      </c>
      <c r="D8">
        <v>2.1998977285543599</v>
      </c>
      <c r="E8">
        <v>14.055707688568299</v>
      </c>
      <c r="F8">
        <v>2.3642482251763601</v>
      </c>
      <c r="G8">
        <f t="shared" si="0"/>
        <v>0.66147859922178986</v>
      </c>
    </row>
    <row r="9" spans="1:7" x14ac:dyDescent="0.35">
      <c r="A9">
        <v>345</v>
      </c>
      <c r="B9">
        <v>78343</v>
      </c>
      <c r="C9">
        <v>2.0703116020448999</v>
      </c>
      <c r="D9">
        <v>2.1156687611425502</v>
      </c>
      <c r="E9">
        <v>10.7353073791611</v>
      </c>
      <c r="F9">
        <v>2.2739229640282601</v>
      </c>
      <c r="G9">
        <f t="shared" si="0"/>
        <v>0.6712062256809338</v>
      </c>
    </row>
    <row r="10" spans="1:7" x14ac:dyDescent="0.35">
      <c r="A10">
        <v>350</v>
      </c>
      <c r="B10">
        <v>95911</v>
      </c>
      <c r="C10">
        <v>2.0178258861848901</v>
      </c>
      <c r="D10">
        <v>2.0353158819763202</v>
      </c>
      <c r="E10">
        <v>8.7048135858681093</v>
      </c>
      <c r="F10">
        <v>2.1876922577898501</v>
      </c>
      <c r="G10">
        <f t="shared" si="0"/>
        <v>0.68093385214007784</v>
      </c>
    </row>
    <row r="11" spans="1:7" x14ac:dyDescent="0.35">
      <c r="A11">
        <v>355</v>
      </c>
      <c r="B11">
        <v>116630</v>
      </c>
      <c r="C11">
        <v>1.9684980744868199</v>
      </c>
      <c r="D11">
        <v>1.9659910636492199</v>
      </c>
      <c r="E11">
        <v>7.33268013080699</v>
      </c>
      <c r="F11">
        <v>2.1131873270286001</v>
      </c>
      <c r="G11">
        <f t="shared" si="0"/>
        <v>0.69066147859922178</v>
      </c>
    </row>
    <row r="12" spans="1:7" x14ac:dyDescent="0.35">
      <c r="A12">
        <v>360</v>
      </c>
      <c r="B12">
        <v>140930</v>
      </c>
      <c r="C12">
        <v>1.9222275143291301</v>
      </c>
      <c r="D12">
        <v>1.8946246427823601</v>
      </c>
      <c r="E12">
        <v>6.3454200245565104</v>
      </c>
      <c r="F12">
        <v>2.0364489664927201</v>
      </c>
      <c r="G12">
        <f t="shared" si="0"/>
        <v>0.70038910505836571</v>
      </c>
    </row>
    <row r="13" spans="1:7" x14ac:dyDescent="0.35">
      <c r="A13">
        <v>365</v>
      </c>
      <c r="B13">
        <v>169240</v>
      </c>
      <c r="C13">
        <v>1.8786461471919</v>
      </c>
      <c r="D13">
        <v>1.8325401409723701</v>
      </c>
      <c r="E13">
        <v>5.5998471938134502</v>
      </c>
      <c r="F13">
        <v>1.9695584564814199</v>
      </c>
      <c r="G13">
        <f t="shared" si="0"/>
        <v>0.71011673151750976</v>
      </c>
    </row>
    <row r="14" spans="1:7" x14ac:dyDescent="0.35">
      <c r="A14">
        <v>370</v>
      </c>
      <c r="B14">
        <v>202050</v>
      </c>
      <c r="C14">
        <v>1.83744520543483</v>
      </c>
      <c r="D14">
        <v>1.7737119960850101</v>
      </c>
      <c r="E14">
        <v>5.0160114109632801</v>
      </c>
      <c r="F14">
        <v>1.9060786140854</v>
      </c>
      <c r="G14">
        <f t="shared" si="0"/>
        <v>0.71984435797665369</v>
      </c>
    </row>
    <row r="15" spans="1:7" x14ac:dyDescent="0.35">
      <c r="A15">
        <v>375</v>
      </c>
      <c r="B15">
        <v>239880</v>
      </c>
      <c r="C15">
        <v>1.7983648077988199</v>
      </c>
      <c r="D15">
        <v>1.7181392427890101</v>
      </c>
      <c r="E15">
        <v>4.5457651551135196</v>
      </c>
      <c r="F15">
        <v>1.8460030746863301</v>
      </c>
      <c r="G15">
        <f t="shared" si="0"/>
        <v>0.72957198443579763</v>
      </c>
    </row>
    <row r="16" spans="1:7" x14ac:dyDescent="0.35">
      <c r="A16">
        <v>380</v>
      </c>
      <c r="B16">
        <v>283260</v>
      </c>
      <c r="C16">
        <v>1.7612868653273099</v>
      </c>
      <c r="D16">
        <v>1.66675081109951</v>
      </c>
      <c r="E16">
        <v>4.1590817531388398</v>
      </c>
      <c r="F16">
        <v>1.79031543850689</v>
      </c>
      <c r="G16">
        <f t="shared" si="0"/>
        <v>0.73929961089494167</v>
      </c>
    </row>
    <row r="17" spans="1:7" x14ac:dyDescent="0.35">
      <c r="A17">
        <v>385</v>
      </c>
      <c r="B17">
        <v>332790</v>
      </c>
      <c r="C17">
        <v>1.72591053189124</v>
      </c>
      <c r="D17">
        <v>1.61698616045336</v>
      </c>
      <c r="E17">
        <v>3.83450188854362</v>
      </c>
      <c r="F17">
        <v>1.73628289852924</v>
      </c>
      <c r="G17">
        <f t="shared" si="0"/>
        <v>0.74902723735408561</v>
      </c>
    </row>
    <row r="18" spans="1:7" x14ac:dyDescent="0.35">
      <c r="A18">
        <v>390</v>
      </c>
      <c r="B18">
        <v>389070</v>
      </c>
      <c r="C18">
        <v>1.6922558858597201</v>
      </c>
      <c r="D18">
        <v>1.5703075126496999</v>
      </c>
      <c r="E18">
        <v>3.5588466374047001</v>
      </c>
      <c r="F18">
        <v>1.6854568045873799</v>
      </c>
      <c r="G18">
        <f t="shared" si="0"/>
        <v>0.75875486381322954</v>
      </c>
    </row>
    <row r="19" spans="1:7" x14ac:dyDescent="0.35">
      <c r="A19">
        <v>395</v>
      </c>
      <c r="B19">
        <v>452730</v>
      </c>
      <c r="C19">
        <v>1.66007271260624</v>
      </c>
      <c r="D19">
        <v>1.52642530899183</v>
      </c>
      <c r="E19">
        <v>3.3211341502430498</v>
      </c>
      <c r="F19">
        <v>1.6375226071899001</v>
      </c>
      <c r="G19">
        <f t="shared" si="0"/>
        <v>0.76848249027237359</v>
      </c>
    </row>
    <row r="20" spans="1:7" x14ac:dyDescent="0.35">
      <c r="A20">
        <v>400</v>
      </c>
      <c r="B20">
        <v>524460</v>
      </c>
      <c r="C20">
        <v>1.62923368028314</v>
      </c>
      <c r="D20">
        <v>1.4843775679203499</v>
      </c>
      <c r="E20">
        <v>3.1138328796063601</v>
      </c>
      <c r="F20">
        <v>1.5914526182250199</v>
      </c>
      <c r="G20">
        <f t="shared" si="0"/>
        <v>0.77821011673151752</v>
      </c>
    </row>
    <row r="21" spans="1:7" x14ac:dyDescent="0.35">
      <c r="A21">
        <v>405</v>
      </c>
      <c r="B21">
        <v>604940</v>
      </c>
      <c r="C21">
        <v>1.59963006398781</v>
      </c>
      <c r="D21">
        <v>1.44465966345778</v>
      </c>
      <c r="E21">
        <v>2.9313017556847898</v>
      </c>
      <c r="F21">
        <v>1.54776741470273</v>
      </c>
      <c r="G21">
        <f t="shared" si="0"/>
        <v>0.78793774319066145</v>
      </c>
    </row>
    <row r="22" spans="1:7" x14ac:dyDescent="0.35">
      <c r="A22">
        <v>410</v>
      </c>
      <c r="B22">
        <v>694900</v>
      </c>
      <c r="C22">
        <v>1.57116843922725</v>
      </c>
      <c r="D22">
        <v>1.4067507909306101</v>
      </c>
      <c r="E22">
        <v>2.7692321192078402</v>
      </c>
      <c r="F22">
        <v>1.50590955563582</v>
      </c>
      <c r="G22">
        <f t="shared" si="0"/>
        <v>0.7976653696498055</v>
      </c>
    </row>
    <row r="23" spans="1:7" x14ac:dyDescent="0.35">
      <c r="A23">
        <v>415</v>
      </c>
      <c r="B23">
        <v>795090</v>
      </c>
      <c r="C23">
        <v>1.54376841391903</v>
      </c>
      <c r="D23">
        <v>1.3711937448984</v>
      </c>
      <c r="E23">
        <v>2.6242764991924501</v>
      </c>
      <c r="F23">
        <v>1.4664465642858999</v>
      </c>
      <c r="G23">
        <f t="shared" si="0"/>
        <v>0.80739299610894943</v>
      </c>
    </row>
    <row r="24" spans="1:7" x14ac:dyDescent="0.35">
      <c r="A24">
        <v>420</v>
      </c>
      <c r="B24">
        <v>906280</v>
      </c>
      <c r="C24">
        <v>1.5173605389487099</v>
      </c>
      <c r="D24">
        <v>1.33720665077363</v>
      </c>
      <c r="E24">
        <v>2.49379469696634</v>
      </c>
      <c r="F24">
        <v>1.4285467278225401</v>
      </c>
      <c r="G24">
        <f t="shared" si="0"/>
        <v>0.81712062256809337</v>
      </c>
    </row>
    <row r="25" spans="1:7" x14ac:dyDescent="0.35">
      <c r="A25">
        <v>425</v>
      </c>
      <c r="B25">
        <v>1029300</v>
      </c>
      <c r="C25">
        <v>1.49171927221178</v>
      </c>
      <c r="D25">
        <v>1.3048437758573199</v>
      </c>
      <c r="E25">
        <v>2.3751240436644898</v>
      </c>
      <c r="F25">
        <v>1.3922617151271299</v>
      </c>
      <c r="G25">
        <f t="shared" si="0"/>
        <v>0.8268482490272373</v>
      </c>
    </row>
    <row r="26" spans="1:7" x14ac:dyDescent="0.35">
      <c r="A26">
        <v>430</v>
      </c>
      <c r="B26">
        <v>1164900</v>
      </c>
      <c r="C26">
        <v>1.4669273827437099</v>
      </c>
      <c r="D26">
        <v>1.27431694738834</v>
      </c>
      <c r="E26">
        <v>2.2670693791219199</v>
      </c>
      <c r="F26">
        <v>1.35780941468136</v>
      </c>
      <c r="G26">
        <f t="shared" si="0"/>
        <v>0.83657587548638135</v>
      </c>
    </row>
    <row r="27" spans="1:7" x14ac:dyDescent="0.35">
      <c r="A27">
        <v>435</v>
      </c>
      <c r="B27">
        <v>1314000</v>
      </c>
      <c r="C27">
        <v>1.44275378605522</v>
      </c>
      <c r="D27">
        <v>1.2451522324229201</v>
      </c>
      <c r="E27">
        <v>2.1676797508472401</v>
      </c>
      <c r="F27">
        <v>1.3246854497096501</v>
      </c>
      <c r="G27">
        <f t="shared" si="0"/>
        <v>0.84630350194552528</v>
      </c>
    </row>
    <row r="28" spans="1:7" x14ac:dyDescent="0.35">
      <c r="A28">
        <v>440</v>
      </c>
      <c r="B28">
        <v>1477400</v>
      </c>
      <c r="C28">
        <v>1.4192025983010801</v>
      </c>
      <c r="D28">
        <v>1.21763616804876</v>
      </c>
      <c r="E28">
        <v>2.0760078791476699</v>
      </c>
      <c r="F28">
        <v>1.2931849175780801</v>
      </c>
      <c r="G28">
        <f t="shared" si="0"/>
        <v>0.85603112840466922</v>
      </c>
    </row>
    <row r="29" spans="1:7" x14ac:dyDescent="0.35">
      <c r="A29">
        <v>445</v>
      </c>
      <c r="B29">
        <v>1655900</v>
      </c>
      <c r="C29">
        <v>1.3961931032992601</v>
      </c>
      <c r="D29">
        <v>1.1919263137495699</v>
      </c>
      <c r="E29">
        <v>1.9910135214476701</v>
      </c>
      <c r="F29">
        <v>1.2634644687172401</v>
      </c>
      <c r="G29">
        <f t="shared" si="0"/>
        <v>0.86575875486381326</v>
      </c>
    </row>
    <row r="30" spans="1:7" x14ac:dyDescent="0.35">
      <c r="A30">
        <v>450</v>
      </c>
      <c r="B30">
        <v>1850500</v>
      </c>
      <c r="C30">
        <v>1.37358622136905</v>
      </c>
      <c r="D30">
        <v>1.1675888650601101</v>
      </c>
      <c r="E30">
        <v>1.91165748269572</v>
      </c>
      <c r="F30">
        <v>1.23506327071283</v>
      </c>
      <c r="G30">
        <f t="shared" si="0"/>
        <v>0.8754863813229572</v>
      </c>
    </row>
    <row r="31" spans="1:7" x14ac:dyDescent="0.35">
      <c r="A31">
        <v>455</v>
      </c>
      <c r="B31">
        <v>2062100</v>
      </c>
      <c r="C31">
        <v>1.3512828773904499</v>
      </c>
      <c r="D31">
        <v>1.1446591758571001</v>
      </c>
      <c r="E31">
        <v>1.83714999712758</v>
      </c>
      <c r="F31">
        <v>1.2080111190113201</v>
      </c>
      <c r="G31">
        <f t="shared" si="0"/>
        <v>0.88521400778210113</v>
      </c>
    </row>
    <row r="32" spans="1:7" x14ac:dyDescent="0.35">
      <c r="A32">
        <v>460</v>
      </c>
      <c r="B32">
        <v>2291600</v>
      </c>
      <c r="C32">
        <v>1.32925102098216</v>
      </c>
      <c r="D32">
        <v>1.1231447973358599</v>
      </c>
      <c r="E32">
        <v>1.7669740768300299</v>
      </c>
      <c r="F32">
        <v>1.1823080684909699</v>
      </c>
      <c r="G32">
        <f t="shared" si="0"/>
        <v>0.89494163424124518</v>
      </c>
    </row>
    <row r="33" spans="1:7" x14ac:dyDescent="0.35">
      <c r="A33">
        <v>465</v>
      </c>
      <c r="B33">
        <v>2539800</v>
      </c>
      <c r="C33">
        <v>1.3072909985611001</v>
      </c>
      <c r="D33">
        <v>1.10317362380871</v>
      </c>
      <c r="E33">
        <v>1.7002761304434599</v>
      </c>
      <c r="F33">
        <v>1.1580765768885299</v>
      </c>
      <c r="G33">
        <f t="shared" si="0"/>
        <v>0.90466926070038911</v>
      </c>
    </row>
    <row r="34" spans="1:7" x14ac:dyDescent="0.35">
      <c r="A34">
        <v>470</v>
      </c>
      <c r="B34">
        <v>2807800</v>
      </c>
      <c r="C34">
        <v>1.28535829882427</v>
      </c>
      <c r="D34">
        <v>1.08453649783512</v>
      </c>
      <c r="E34">
        <v>1.63667359121093</v>
      </c>
      <c r="F34">
        <v>1.13508991248719</v>
      </c>
      <c r="G34">
        <f t="shared" si="0"/>
        <v>0.91439688715953304</v>
      </c>
    </row>
    <row r="35" spans="1:7" x14ac:dyDescent="0.35">
      <c r="A35">
        <v>475</v>
      </c>
      <c r="B35">
        <v>3096300</v>
      </c>
      <c r="C35">
        <v>1.26323512532064</v>
      </c>
      <c r="D35">
        <v>1.06751838789227</v>
      </c>
      <c r="E35">
        <v>1.5754347663164301</v>
      </c>
      <c r="F35">
        <v>1.11362491959228</v>
      </c>
      <c r="G35">
        <f t="shared" si="0"/>
        <v>0.92412451361867709</v>
      </c>
    </row>
    <row r="36" spans="1:7" x14ac:dyDescent="0.35">
      <c r="A36">
        <v>480</v>
      </c>
      <c r="B36">
        <v>3406500</v>
      </c>
      <c r="C36">
        <v>1.2407742110644899</v>
      </c>
      <c r="D36">
        <v>1.05187189669592</v>
      </c>
      <c r="E36">
        <v>1.5160735458098</v>
      </c>
      <c r="F36">
        <v>1.09341258908659</v>
      </c>
      <c r="G36">
        <f t="shared" si="0"/>
        <v>0.93385214007782102</v>
      </c>
    </row>
    <row r="37" spans="1:7" x14ac:dyDescent="0.35">
      <c r="A37">
        <v>485</v>
      </c>
      <c r="B37">
        <v>3739100</v>
      </c>
      <c r="C37">
        <v>1.2177310622970501</v>
      </c>
      <c r="D37">
        <v>1.03784348232113</v>
      </c>
      <c r="E37">
        <v>1.45794691217321</v>
      </c>
      <c r="F37">
        <v>1.0746791533576401</v>
      </c>
      <c r="G37">
        <f t="shared" si="0"/>
        <v>0.94357976653696496</v>
      </c>
    </row>
    <row r="38" spans="1:7" x14ac:dyDescent="0.35">
      <c r="A38">
        <v>490</v>
      </c>
      <c r="B38">
        <v>4095400</v>
      </c>
      <c r="C38">
        <v>1.1937578652888201</v>
      </c>
      <c r="D38">
        <v>1.0253262069672</v>
      </c>
      <c r="E38">
        <v>1.40027713508902</v>
      </c>
      <c r="F38">
        <v>1.0572850024804901</v>
      </c>
      <c r="G38">
        <f t="shared" si="0"/>
        <v>0.953307392996109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2020-08-14T14:25:52Z</dcterms:modified>
</cp:coreProperties>
</file>