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propene\"/>
    </mc:Choice>
  </mc:AlternateContent>
  <xr:revisionPtr revIDLastSave="0" documentId="13_ncr:1_{69A21BD8-9F8D-42F0-9D9F-8CCBD21E3AB0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<sst xmlns="http://schemas.openxmlformats.org/spreadsheetml/2006/main" count="7" uniqueCount="7">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</sst>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>
      <selection activeCell="I1" sqref="I1:O20"/>
    </sheetView>
  </sheetViews>
  <sheetFormatPr defaultRowHeight="14.1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88</v>
      </c>
      <c r="B2" s="1">
        <v>7.5564999999999997E-10</v>
      </c>
      <c r="C2">
        <v>1.18594679984778</v>
      </c>
      <c r="D2">
        <v>56.831144083886798</v>
      </c>
      <c r="E2">
        <v>-3.1261802808593302</v>
      </c>
      <c r="F2">
        <v>60.7939746750002</v>
      </c>
      <c r="G2">
        <f>A2/365.57</f>
        <v>0.24071997155127609</v>
      </c>
    </row>
    <row r="3" spans="1:7" x14ac:dyDescent="0.35">
      <c r="A3">
        <v>92</v>
      </c>
      <c r="B3" s="1">
        <v>3.2544999999999999E-9</v>
      </c>
      <c r="C3">
        <v>1.1576522255705399</v>
      </c>
      <c r="D3">
        <v>-5631.8571612279402</v>
      </c>
      <c r="E3">
        <v>-4.13999550461451</v>
      </c>
      <c r="F3">
        <v>-6024.0675210444797</v>
      </c>
      <c r="G3">
        <f t="shared" ref="G3:G66" si="0">A3/365.57</f>
        <v>0.25166178843997045</v>
      </c>
    </row>
    <row r="4" spans="1:7" x14ac:dyDescent="0.35">
      <c r="A4">
        <v>96</v>
      </c>
      <c r="B4" s="1">
        <v>1.226E-8</v>
      </c>
      <c r="C4">
        <v>1.1346005442945299</v>
      </c>
      <c r="D4">
        <v>-1760.6309203226299</v>
      </c>
      <c r="E4">
        <v>-5.8520075681944199</v>
      </c>
      <c r="F4">
        <v>-1883.23989996051</v>
      </c>
      <c r="G4">
        <f t="shared" si="0"/>
        <v>0.26260360532866484</v>
      </c>
    </row>
    <row r="5" spans="1:7" x14ac:dyDescent="0.35">
      <c r="A5">
        <v>100</v>
      </c>
      <c r="B5" s="1">
        <v>4.1082999999999998E-8</v>
      </c>
      <c r="C5">
        <v>1.11535558219206</v>
      </c>
      <c r="D5">
        <v>-323.66115062309802</v>
      </c>
      <c r="E5">
        <v>-9.3819350374956301</v>
      </c>
      <c r="F5">
        <v>-346.19600449133901</v>
      </c>
      <c r="G5">
        <f t="shared" si="0"/>
        <v>0.27354542221735922</v>
      </c>
    </row>
    <row r="6" spans="1:7" x14ac:dyDescent="0.35">
      <c r="A6">
        <v>104</v>
      </c>
      <c r="B6" s="1">
        <v>1.2422000000000001E-7</v>
      </c>
      <c r="C6">
        <v>1.0994789548831101</v>
      </c>
      <c r="D6">
        <v>55.4661331549541</v>
      </c>
      <c r="E6">
        <v>-20.763870418045499</v>
      </c>
      <c r="F6">
        <v>59.3348057809498</v>
      </c>
      <c r="G6">
        <f t="shared" si="0"/>
        <v>0.28448723910605356</v>
      </c>
    </row>
    <row r="7" spans="1:7" x14ac:dyDescent="0.35">
      <c r="A7">
        <v>108</v>
      </c>
      <c r="B7" s="1">
        <v>3.4301E-7</v>
      </c>
      <c r="C7">
        <v>1.0861612658108399</v>
      </c>
      <c r="D7">
        <v>-4.4018197105282502</v>
      </c>
      <c r="E7">
        <v>189.27557345655799</v>
      </c>
      <c r="F7">
        <v>-4.70226312250748</v>
      </c>
      <c r="G7">
        <f t="shared" si="0"/>
        <v>0.29542905599474795</v>
      </c>
    </row>
    <row r="8" spans="1:7" x14ac:dyDescent="0.35">
      <c r="A8">
        <v>112</v>
      </c>
      <c r="B8" s="1">
        <v>8.7385000000000001E-7</v>
      </c>
      <c r="C8">
        <v>1.0749957559821901</v>
      </c>
      <c r="D8">
        <v>11.6263606944585</v>
      </c>
      <c r="E8">
        <v>18.422684818344301</v>
      </c>
      <c r="F8">
        <v>12.442382526627799</v>
      </c>
      <c r="G8">
        <f t="shared" si="0"/>
        <v>0.30637087288344228</v>
      </c>
    </row>
    <row r="9" spans="1:7" x14ac:dyDescent="0.35">
      <c r="A9">
        <v>116</v>
      </c>
      <c r="B9" s="1">
        <v>2.0719999999999998E-6</v>
      </c>
      <c r="C9">
        <v>1.06555888069286</v>
      </c>
      <c r="D9">
        <v>10.781317717610801</v>
      </c>
      <c r="E9">
        <v>10.0605423295004</v>
      </c>
      <c r="F9">
        <v>11.538714488759201</v>
      </c>
      <c r="G9">
        <f t="shared" si="0"/>
        <v>0.31731268977213667</v>
      </c>
    </row>
    <row r="10" spans="1:7" x14ac:dyDescent="0.35">
      <c r="A10">
        <v>120</v>
      </c>
      <c r="B10" s="1">
        <v>4.6075999999999997E-6</v>
      </c>
      <c r="C10">
        <v>1.0577018694859499</v>
      </c>
      <c r="D10">
        <v>2.60704811004649</v>
      </c>
      <c r="E10">
        <v>7.0959469077546302</v>
      </c>
      <c r="F10">
        <v>2.7953966418561702</v>
      </c>
      <c r="G10">
        <f t="shared" si="0"/>
        <v>0.32825450666083106</v>
      </c>
    </row>
    <row r="11" spans="1:7" x14ac:dyDescent="0.35">
      <c r="A11">
        <v>124</v>
      </c>
      <c r="B11" s="1">
        <v>9.6716999999999992E-6</v>
      </c>
      <c r="C11">
        <v>1.05103281816492</v>
      </c>
      <c r="D11">
        <v>2.9429939187104002</v>
      </c>
      <c r="E11">
        <v>5.5740319139749204</v>
      </c>
      <c r="F11">
        <v>3.15496402611614</v>
      </c>
      <c r="G11">
        <f t="shared" si="0"/>
        <v>0.33919632354952539</v>
      </c>
    </row>
    <row r="12" spans="1:7" x14ac:dyDescent="0.35">
      <c r="A12">
        <v>128</v>
      </c>
      <c r="B12" s="1">
        <v>1.9273999999999999E-5</v>
      </c>
      <c r="C12">
        <v>1.04548793002855</v>
      </c>
      <c r="D12">
        <v>3.01643548235123</v>
      </c>
      <c r="E12">
        <v>4.65061324508555</v>
      </c>
      <c r="F12">
        <v>3.2337452167810099</v>
      </c>
      <c r="G12">
        <f t="shared" si="0"/>
        <v>0.35013814043821978</v>
      </c>
    </row>
    <row r="13" spans="1:7" x14ac:dyDescent="0.35">
      <c r="A13">
        <v>132</v>
      </c>
      <c r="B13" s="1">
        <v>3.6647000000000003E-5</v>
      </c>
      <c r="C13">
        <v>1.04077105434572</v>
      </c>
      <c r="D13">
        <v>2.7321828473240699</v>
      </c>
      <c r="E13">
        <v>4.0285424736904298</v>
      </c>
      <c r="F13">
        <v>2.92992110511421</v>
      </c>
      <c r="G13">
        <f t="shared" si="0"/>
        <v>0.36107995732691411</v>
      </c>
    </row>
    <row r="14" spans="1:7" x14ac:dyDescent="0.35">
      <c r="A14">
        <v>136</v>
      </c>
      <c r="B14" s="1">
        <v>6.6773999999999995E-5</v>
      </c>
      <c r="C14">
        <v>1.0369429840731701</v>
      </c>
      <c r="D14">
        <v>2.5545752352870701</v>
      </c>
      <c r="E14">
        <v>3.5835304898196201</v>
      </c>
      <c r="F14">
        <v>2.7401679300408799</v>
      </c>
      <c r="G14">
        <f t="shared" si="0"/>
        <v>0.3720217742156085</v>
      </c>
    </row>
    <row r="15" spans="1:7" x14ac:dyDescent="0.35">
      <c r="A15">
        <v>140</v>
      </c>
      <c r="B15" s="1">
        <v>1.1704E-4</v>
      </c>
      <c r="C15">
        <v>1.0337598564153001</v>
      </c>
      <c r="D15">
        <v>3.2418544556072102</v>
      </c>
      <c r="E15">
        <v>3.2481099319712601</v>
      </c>
      <c r="F15">
        <v>3.4755287770163901</v>
      </c>
      <c r="G15">
        <f t="shared" si="0"/>
        <v>0.38296359110430289</v>
      </c>
    </row>
    <row r="16" spans="1:7" x14ac:dyDescent="0.35">
      <c r="A16">
        <v>144</v>
      </c>
      <c r="B16" s="1">
        <v>1.9804999999999999E-4</v>
      </c>
      <c r="C16">
        <v>1.03115690487608</v>
      </c>
      <c r="D16">
        <v>2.3415778240153799</v>
      </c>
      <c r="E16">
        <v>2.9864586941481202</v>
      </c>
      <c r="F16">
        <v>2.51277821133628</v>
      </c>
      <c r="G16">
        <f t="shared" si="0"/>
        <v>0.39390540799299723</v>
      </c>
    </row>
    <row r="17" spans="1:7" x14ac:dyDescent="0.35">
      <c r="A17">
        <v>148</v>
      </c>
      <c r="B17" s="1">
        <v>3.2445999999999999E-4</v>
      </c>
      <c r="C17">
        <v>1.02907831294292</v>
      </c>
      <c r="D17">
        <v>2.2254067265456299</v>
      </c>
      <c r="E17">
        <v>2.77683743523452</v>
      </c>
      <c r="F17">
        <v>2.3887335133112102</v>
      </c>
      <c r="G17">
        <f t="shared" si="0"/>
        <v>0.40484722488169161</v>
      </c>
    </row>
    <row r="18" spans="1:7" x14ac:dyDescent="0.35">
      <c r="A18">
        <v>152</v>
      </c>
      <c r="B18" s="1">
        <v>5.1608000000000003E-4</v>
      </c>
      <c r="C18">
        <v>1.0274757147357301</v>
      </c>
      <c r="D18">
        <v>2.3274292168231598</v>
      </c>
      <c r="E18">
        <v>2.6052884823701699</v>
      </c>
      <c r="F18">
        <v>2.4980700792597501</v>
      </c>
      <c r="G18">
        <f t="shared" si="0"/>
        <v>0.415789041770386</v>
      </c>
    </row>
    <row r="19" spans="1:7" x14ac:dyDescent="0.35">
      <c r="A19">
        <v>156</v>
      </c>
      <c r="B19" s="1">
        <v>7.9889999999999996E-4</v>
      </c>
      <c r="C19">
        <v>1.02630698262112</v>
      </c>
      <c r="D19">
        <v>2.2685877788803301</v>
      </c>
      <c r="E19">
        <v>2.4624400213218798</v>
      </c>
      <c r="F19">
        <v>2.43533586866387</v>
      </c>
      <c r="G19">
        <f t="shared" si="0"/>
        <v>0.42673085865908034</v>
      </c>
    </row>
    <row r="20" spans="1:7" x14ac:dyDescent="0.35">
      <c r="A20">
        <v>160</v>
      </c>
      <c r="B20">
        <v>1.1999999999999999E-3</v>
      </c>
      <c r="C20">
        <v>1.0254765864617399</v>
      </c>
      <c r="D20">
        <v>2.1887406000437801</v>
      </c>
      <c r="E20">
        <v>2.3413858723933698</v>
      </c>
      <c r="F20">
        <v>2.35012639704681</v>
      </c>
      <c r="G20">
        <f t="shared" si="0"/>
        <v>0.43767267554777473</v>
      </c>
    </row>
    <row r="21" spans="1:7" x14ac:dyDescent="0.35">
      <c r="A21">
        <v>164</v>
      </c>
      <c r="B21">
        <v>1.8E-3</v>
      </c>
      <c r="C21">
        <v>1.02495872517984</v>
      </c>
      <c r="D21">
        <v>2.0885627878137401</v>
      </c>
      <c r="E21">
        <v>2.23757284147894</v>
      </c>
      <c r="F21">
        <v>2.2431631515238402</v>
      </c>
      <c r="G21">
        <f t="shared" si="0"/>
        <v>0.44861449243646906</v>
      </c>
    </row>
    <row r="22" spans="1:7" x14ac:dyDescent="0.35">
      <c r="A22">
        <v>168</v>
      </c>
      <c r="B22">
        <v>2.5999999999999999E-3</v>
      </c>
      <c r="C22">
        <v>1.0246761690436601</v>
      </c>
      <c r="D22">
        <v>2.0352940232563901</v>
      </c>
      <c r="E22">
        <v>2.1473360735771201</v>
      </c>
      <c r="F22">
        <v>2.1863625963238702</v>
      </c>
      <c r="G22">
        <f t="shared" si="0"/>
        <v>0.45955630932516345</v>
      </c>
    </row>
    <row r="23" spans="1:7" x14ac:dyDescent="0.35">
      <c r="A23">
        <v>172</v>
      </c>
      <c r="B23">
        <v>3.5999999999999999E-3</v>
      </c>
      <c r="C23">
        <v>1.0247191448150801</v>
      </c>
      <c r="D23">
        <v>1.9768962389203399</v>
      </c>
      <c r="E23">
        <v>2.0687641296014498</v>
      </c>
      <c r="F23">
        <v>2.1240631509069399</v>
      </c>
      <c r="G23">
        <f t="shared" si="0"/>
        <v>0.47049812621385784</v>
      </c>
    </row>
    <row r="24" spans="1:7" x14ac:dyDescent="0.35">
      <c r="A24">
        <v>176</v>
      </c>
      <c r="B24">
        <v>5.1000000000000004E-3</v>
      </c>
      <c r="C24">
        <v>1.02496242430993</v>
      </c>
      <c r="D24">
        <v>1.8883893055374099</v>
      </c>
      <c r="E24">
        <v>1.9993239120406701</v>
      </c>
      <c r="F24">
        <v>2.0295476401046999</v>
      </c>
      <c r="G24">
        <f t="shared" si="0"/>
        <v>0.48143994310255217</v>
      </c>
    </row>
    <row r="25" spans="1:7" x14ac:dyDescent="0.35">
      <c r="A25">
        <v>180</v>
      </c>
      <c r="B25">
        <v>6.8999999999999999E-3</v>
      </c>
      <c r="C25">
        <v>1.0253947845625699</v>
      </c>
      <c r="D25">
        <v>1.85417987426857</v>
      </c>
      <c r="E25">
        <v>1.93755343985124</v>
      </c>
      <c r="F25">
        <v>1.9930850972334</v>
      </c>
      <c r="G25">
        <f t="shared" si="0"/>
        <v>0.49238175999124656</v>
      </c>
    </row>
    <row r="26" spans="1:7" x14ac:dyDescent="0.35">
      <c r="A26">
        <v>184</v>
      </c>
      <c r="B26">
        <v>9.2999999999999992E-3</v>
      </c>
      <c r="C26">
        <v>1.0260059995973201</v>
      </c>
      <c r="D26">
        <v>1.7974087070695</v>
      </c>
      <c r="E26">
        <v>1.88228854961717</v>
      </c>
      <c r="F26">
        <v>1.93247402271402</v>
      </c>
      <c r="G26">
        <f t="shared" si="0"/>
        <v>0.50332357687994089</v>
      </c>
    </row>
    <row r="27" spans="1:7" x14ac:dyDescent="0.35">
      <c r="A27">
        <v>188</v>
      </c>
      <c r="B27">
        <v>1.24E-2</v>
      </c>
      <c r="C27">
        <v>1.0267867025651201</v>
      </c>
      <c r="D27">
        <v>1.7584968383496999</v>
      </c>
      <c r="E27">
        <v>1.8325906918477799</v>
      </c>
      <c r="F27">
        <v>1.8909378806785699</v>
      </c>
      <c r="G27">
        <f t="shared" si="0"/>
        <v>0.51426539376863534</v>
      </c>
    </row>
    <row r="28" spans="1:7" x14ac:dyDescent="0.35">
      <c r="A28">
        <v>192</v>
      </c>
      <c r="B28">
        <v>1.6199999999999999E-2</v>
      </c>
      <c r="C28">
        <v>1.0276841767165601</v>
      </c>
      <c r="D28">
        <v>1.7074997422884599</v>
      </c>
      <c r="E28">
        <v>1.7875217482205901</v>
      </c>
      <c r="F28">
        <v>1.8364538988877801</v>
      </c>
      <c r="G28">
        <f t="shared" si="0"/>
        <v>0.52520721065732967</v>
      </c>
    </row>
    <row r="29" spans="1:7" x14ac:dyDescent="0.35">
      <c r="A29">
        <v>196</v>
      </c>
      <c r="B29">
        <v>2.0899999999999998E-2</v>
      </c>
      <c r="C29">
        <v>1.0287373152411099</v>
      </c>
      <c r="D29">
        <v>1.6648026598666099</v>
      </c>
      <c r="E29">
        <v>1.74664984378025</v>
      </c>
      <c r="F29">
        <v>1.79081638269706</v>
      </c>
      <c r="G29">
        <f t="shared" si="0"/>
        <v>0.536149027546024</v>
      </c>
    </row>
    <row r="30" spans="1:7" x14ac:dyDescent="0.35">
      <c r="A30">
        <v>200</v>
      </c>
      <c r="B30">
        <v>2.6800000000000001E-2</v>
      </c>
      <c r="C30">
        <v>1.0298558887987701</v>
      </c>
      <c r="D30">
        <v>1.62775376124353</v>
      </c>
      <c r="E30">
        <v>1.7091488410581499</v>
      </c>
      <c r="F30">
        <v>1.75118535834067</v>
      </c>
      <c r="G30">
        <f t="shared" si="0"/>
        <v>0.54709084443471845</v>
      </c>
    </row>
    <row r="31" spans="1:7" x14ac:dyDescent="0.35">
      <c r="A31">
        <v>204</v>
      </c>
      <c r="B31">
        <v>3.3799999999999997E-2</v>
      </c>
      <c r="C31">
        <v>1.03112037641372</v>
      </c>
      <c r="D31">
        <v>1.5924506499789901</v>
      </c>
      <c r="E31">
        <v>1.6749147478366799</v>
      </c>
      <c r="F31">
        <v>1.71338526023239</v>
      </c>
      <c r="G31">
        <f t="shared" si="0"/>
        <v>0.55803266132341278</v>
      </c>
    </row>
    <row r="32" spans="1:7" x14ac:dyDescent="0.35">
      <c r="A32">
        <v>208</v>
      </c>
      <c r="B32">
        <v>4.2299999999999997E-2</v>
      </c>
      <c r="C32">
        <v>1.03240747999148</v>
      </c>
      <c r="D32">
        <v>1.5615425639335101</v>
      </c>
      <c r="E32">
        <v>1.64317779004753</v>
      </c>
      <c r="F32">
        <v>1.6802432515188801</v>
      </c>
      <c r="G32">
        <f t="shared" si="0"/>
        <v>0.56897447821210712</v>
      </c>
    </row>
    <row r="33" spans="1:7" x14ac:dyDescent="0.35">
      <c r="A33">
        <v>212</v>
      </c>
      <c r="B33">
        <v>5.2400000000000002E-2</v>
      </c>
      <c r="C33">
        <v>1.0337961201119401</v>
      </c>
      <c r="D33">
        <v>1.53105929832612</v>
      </c>
      <c r="E33">
        <v>1.6139323916280599</v>
      </c>
      <c r="F33">
        <v>1.64751286148784</v>
      </c>
      <c r="G33">
        <f t="shared" si="0"/>
        <v>0.57991629510080145</v>
      </c>
    </row>
    <row r="34" spans="1:7" x14ac:dyDescent="0.35">
      <c r="A34">
        <v>216</v>
      </c>
      <c r="B34">
        <v>6.4299999999999996E-2</v>
      </c>
      <c r="C34">
        <v>1.0352463961626199</v>
      </c>
      <c r="D34">
        <v>1.49811603934717</v>
      </c>
      <c r="E34">
        <v>1.5868032488725301</v>
      </c>
      <c r="F34">
        <v>1.6121108580760899</v>
      </c>
      <c r="G34">
        <f t="shared" si="0"/>
        <v>0.59085811198949589</v>
      </c>
    </row>
    <row r="35" spans="1:7" x14ac:dyDescent="0.35">
      <c r="A35">
        <v>220</v>
      </c>
      <c r="B35">
        <v>7.8200000000000006E-2</v>
      </c>
      <c r="C35">
        <v>1.03675807803704</v>
      </c>
      <c r="D35">
        <v>1.4712527209664401</v>
      </c>
      <c r="E35">
        <v>1.56158531449861</v>
      </c>
      <c r="F35">
        <v>1.58315407007332</v>
      </c>
      <c r="G35">
        <f t="shared" si="0"/>
        <v>0.60179992887819023</v>
      </c>
    </row>
    <row r="36" spans="1:7" x14ac:dyDescent="0.35">
      <c r="A36">
        <v>224</v>
      </c>
      <c r="B36">
        <v>9.4500000000000001E-2</v>
      </c>
      <c r="C36">
        <v>1.0382965088010601</v>
      </c>
      <c r="D36">
        <v>1.44604808378334</v>
      </c>
      <c r="E36">
        <v>1.53799805289214</v>
      </c>
      <c r="F36">
        <v>1.55591572765577</v>
      </c>
      <c r="G36">
        <f t="shared" si="0"/>
        <v>0.61274174576688456</v>
      </c>
    </row>
    <row r="37" spans="1:7" x14ac:dyDescent="0.35">
      <c r="A37">
        <v>228</v>
      </c>
      <c r="B37">
        <v>0.1132</v>
      </c>
      <c r="C37">
        <v>1.0398640324928801</v>
      </c>
      <c r="D37">
        <v>1.4209833931583</v>
      </c>
      <c r="E37">
        <v>1.51590154384123</v>
      </c>
      <c r="F37">
        <v>1.5287717465364501</v>
      </c>
      <c r="G37">
        <f t="shared" si="0"/>
        <v>0.623683562655579</v>
      </c>
    </row>
    <row r="38" spans="1:7" x14ac:dyDescent="0.35">
      <c r="A38">
        <v>232</v>
      </c>
      <c r="B38">
        <v>0.13469999999999999</v>
      </c>
      <c r="C38">
        <v>1.04143044880458</v>
      </c>
      <c r="D38">
        <v>1.3971039809125401</v>
      </c>
      <c r="E38">
        <v>1.4950811451986601</v>
      </c>
      <c r="F38">
        <v>1.50283435740087</v>
      </c>
      <c r="G38">
        <f t="shared" si="0"/>
        <v>0.63462537954427334</v>
      </c>
    </row>
    <row r="39" spans="1:7" x14ac:dyDescent="0.35">
      <c r="A39">
        <v>236</v>
      </c>
      <c r="B39">
        <v>0.1593</v>
      </c>
      <c r="C39">
        <v>1.0430310397425699</v>
      </c>
      <c r="D39">
        <v>1.3740733384316901</v>
      </c>
      <c r="E39">
        <v>1.47552679356452</v>
      </c>
      <c r="F39">
        <v>1.4777410879283699</v>
      </c>
      <c r="G39">
        <f t="shared" si="0"/>
        <v>0.64556719643296767</v>
      </c>
    </row>
    <row r="40" spans="1:7" x14ac:dyDescent="0.35">
      <c r="A40">
        <v>240</v>
      </c>
      <c r="B40">
        <v>0.18720000000000001</v>
      </c>
      <c r="C40">
        <v>1.0446065532855799</v>
      </c>
      <c r="D40">
        <v>1.35312957431141</v>
      </c>
      <c r="E40">
        <v>1.45697634821832</v>
      </c>
      <c r="F40">
        <v>1.4548073221595501</v>
      </c>
      <c r="G40">
        <f t="shared" si="0"/>
        <v>0.65650901332166212</v>
      </c>
    </row>
    <row r="41" spans="1:7" x14ac:dyDescent="0.35">
      <c r="A41">
        <v>244</v>
      </c>
      <c r="B41">
        <v>0.21859999999999999</v>
      </c>
      <c r="C41">
        <v>1.0461919387979599</v>
      </c>
      <c r="D41">
        <v>1.33252758342319</v>
      </c>
      <c r="E41">
        <v>1.4394425319670401</v>
      </c>
      <c r="F41">
        <v>1.4321700062710401</v>
      </c>
      <c r="G41">
        <f t="shared" si="0"/>
        <v>0.66745083021035645</v>
      </c>
    </row>
    <row r="42" spans="1:7" x14ac:dyDescent="0.35">
      <c r="A42">
        <v>248</v>
      </c>
      <c r="B42">
        <v>0.25390000000000001</v>
      </c>
      <c r="C42">
        <v>1.04776135725325</v>
      </c>
      <c r="D42">
        <v>1.31285670235214</v>
      </c>
      <c r="E42">
        <v>1.4227816064818699</v>
      </c>
      <c r="F42">
        <v>1.4104532740886</v>
      </c>
      <c r="G42">
        <f t="shared" si="0"/>
        <v>0.67839264709905078</v>
      </c>
    </row>
    <row r="43" spans="1:7" x14ac:dyDescent="0.35">
      <c r="A43">
        <v>252</v>
      </c>
      <c r="B43">
        <v>0.29339999999999999</v>
      </c>
      <c r="C43">
        <v>1.0492920025333601</v>
      </c>
      <c r="D43">
        <v>1.2941089525212901</v>
      </c>
      <c r="E43">
        <v>1.40687093599223</v>
      </c>
      <c r="F43">
        <v>1.38964501131843</v>
      </c>
      <c r="G43">
        <f t="shared" si="0"/>
        <v>0.68933446398774523</v>
      </c>
    </row>
    <row r="44" spans="1:7" x14ac:dyDescent="0.35">
      <c r="A44">
        <v>256</v>
      </c>
      <c r="B44">
        <v>0.33739999999999998</v>
      </c>
      <c r="C44">
        <v>1.0507637827763201</v>
      </c>
      <c r="D44">
        <v>1.2764441788188301</v>
      </c>
      <c r="E44">
        <v>1.39160582310908</v>
      </c>
      <c r="F44">
        <v>1.3699108339482899</v>
      </c>
      <c r="G44">
        <f t="shared" si="0"/>
        <v>0.70027628087643956</v>
      </c>
    </row>
    <row r="45" spans="1:7" x14ac:dyDescent="0.35">
      <c r="A45">
        <v>260</v>
      </c>
      <c r="B45">
        <v>0.38619999999999999</v>
      </c>
      <c r="C45">
        <v>1.0522102999060099</v>
      </c>
      <c r="D45">
        <v>1.2596600027995699</v>
      </c>
      <c r="E45">
        <v>1.37702258549727</v>
      </c>
      <c r="F45">
        <v>1.35103140913553</v>
      </c>
      <c r="G45">
        <f t="shared" si="0"/>
        <v>0.71121809776513389</v>
      </c>
    </row>
    <row r="46" spans="1:7" x14ac:dyDescent="0.35">
      <c r="A46">
        <v>264</v>
      </c>
      <c r="B46">
        <v>0.44</v>
      </c>
      <c r="C46">
        <v>1.0536112817949801</v>
      </c>
      <c r="D46">
        <v>1.2435243152599</v>
      </c>
      <c r="E46">
        <v>1.36302681671049</v>
      </c>
      <c r="F46">
        <v>1.3327565371797101</v>
      </c>
      <c r="G46">
        <f t="shared" si="0"/>
        <v>0.72215991465382823</v>
      </c>
    </row>
    <row r="47" spans="1:7" x14ac:dyDescent="0.35">
      <c r="A47">
        <v>268</v>
      </c>
      <c r="B47">
        <v>0.49930000000000002</v>
      </c>
      <c r="C47">
        <v>1.0549250241474399</v>
      </c>
      <c r="D47">
        <v>1.2276028018567999</v>
      </c>
      <c r="E47">
        <v>1.34948092490296</v>
      </c>
      <c r="F47">
        <v>1.3146237330705099</v>
      </c>
      <c r="G47">
        <f t="shared" si="0"/>
        <v>0.73310173154252267</v>
      </c>
    </row>
    <row r="48" spans="1:7" x14ac:dyDescent="0.35">
      <c r="A48">
        <v>272</v>
      </c>
      <c r="B48">
        <v>0.56430000000000002</v>
      </c>
      <c r="C48">
        <v>1.05618483695223</v>
      </c>
      <c r="D48">
        <v>1.21338789496813</v>
      </c>
      <c r="E48">
        <v>1.3364325367562699</v>
      </c>
      <c r="F48">
        <v>1.2982057575657699</v>
      </c>
      <c r="G48">
        <f t="shared" si="0"/>
        <v>0.74404354843121701</v>
      </c>
    </row>
    <row r="49" spans="1:7" x14ac:dyDescent="0.35">
      <c r="A49">
        <v>276</v>
      </c>
      <c r="B49">
        <v>0.63539999999999996</v>
      </c>
      <c r="C49">
        <v>1.05733000290574</v>
      </c>
      <c r="D49">
        <v>1.1991627511173699</v>
      </c>
      <c r="E49">
        <v>1.3237116045430599</v>
      </c>
      <c r="F49">
        <v>1.2816847398456701</v>
      </c>
      <c r="G49">
        <f t="shared" si="0"/>
        <v>0.75498536531991134</v>
      </c>
    </row>
    <row r="50" spans="1:7" x14ac:dyDescent="0.35">
      <c r="A50">
        <v>280</v>
      </c>
      <c r="B50">
        <v>0.71279999999999999</v>
      </c>
      <c r="C50">
        <v>1.0583945069066101</v>
      </c>
      <c r="D50">
        <v>1.1858166126062399</v>
      </c>
      <c r="E50">
        <v>1.31137395621666</v>
      </c>
      <c r="F50">
        <v>1.2659943863346399</v>
      </c>
      <c r="G50">
        <f t="shared" si="0"/>
        <v>0.76592718220860578</v>
      </c>
    </row>
    <row r="51" spans="1:7" x14ac:dyDescent="0.35">
      <c r="A51">
        <v>284</v>
      </c>
      <c r="B51">
        <v>0.79710000000000003</v>
      </c>
      <c r="C51">
        <v>1.0593249476653701</v>
      </c>
      <c r="D51">
        <v>1.17305413516986</v>
      </c>
      <c r="E51">
        <v>1.2992774481174401</v>
      </c>
      <c r="F51">
        <v>1.25081901243009</v>
      </c>
      <c r="G51">
        <f t="shared" si="0"/>
        <v>0.77686899909730012</v>
      </c>
    </row>
    <row r="52" spans="1:7" x14ac:dyDescent="0.35">
      <c r="A52">
        <v>288</v>
      </c>
      <c r="B52">
        <v>0.88839999999999997</v>
      </c>
      <c r="C52">
        <v>1.06015520534506</v>
      </c>
      <c r="D52">
        <v>1.16069477982865</v>
      </c>
      <c r="E52">
        <v>1.2874824371815701</v>
      </c>
      <c r="F52">
        <v>1.23596435148312</v>
      </c>
      <c r="G52">
        <f t="shared" si="0"/>
        <v>0.78781081598599445</v>
      </c>
    </row>
    <row r="53" spans="1:7" x14ac:dyDescent="0.35">
      <c r="A53">
        <v>292</v>
      </c>
      <c r="B53">
        <v>0.98719999999999997</v>
      </c>
      <c r="C53">
        <v>1.0608379777241601</v>
      </c>
      <c r="D53">
        <v>1.14887018582603</v>
      </c>
      <c r="E53">
        <v>1.2758693868805999</v>
      </c>
      <c r="F53">
        <v>1.2215638839563301</v>
      </c>
      <c r="G53">
        <f t="shared" si="0"/>
        <v>0.79875263287468889</v>
      </c>
    </row>
    <row r="54" spans="1:7" x14ac:dyDescent="0.35">
      <c r="A54">
        <v>296</v>
      </c>
      <c r="B54">
        <v>1.0938000000000001</v>
      </c>
      <c r="C54">
        <v>1.0613521586189201</v>
      </c>
      <c r="D54">
        <v>1.13787681766338</v>
      </c>
      <c r="E54">
        <v>1.26438188400597</v>
      </c>
      <c r="F54">
        <v>1.20792090229024</v>
      </c>
      <c r="G54">
        <f t="shared" si="0"/>
        <v>0.80969444976338323</v>
      </c>
    </row>
    <row r="55" spans="1:7" x14ac:dyDescent="0.35">
      <c r="A55">
        <v>300</v>
      </c>
      <c r="B55">
        <v>1.2085999999999999</v>
      </c>
      <c r="C55">
        <v>1.0617149432331601</v>
      </c>
      <c r="D55">
        <v>1.1272299799740599</v>
      </c>
      <c r="E55">
        <v>1.2530505123629601</v>
      </c>
      <c r="F55">
        <v>1.1945230908759199</v>
      </c>
      <c r="G55">
        <f t="shared" si="0"/>
        <v>0.82063626665207756</v>
      </c>
    </row>
    <row r="56" spans="1:7" x14ac:dyDescent="0.35">
      <c r="A56">
        <v>304</v>
      </c>
      <c r="B56">
        <v>1.3320000000000001</v>
      </c>
      <c r="C56">
        <v>1.06187400615391</v>
      </c>
      <c r="D56">
        <v>1.11702115983328</v>
      </c>
      <c r="E56">
        <v>1.24175801321315</v>
      </c>
      <c r="F56">
        <v>1.1814596098449499</v>
      </c>
      <c r="G56">
        <f t="shared" si="0"/>
        <v>0.83157808354077201</v>
      </c>
    </row>
    <row r="57" spans="1:7" x14ac:dyDescent="0.35">
      <c r="A57">
        <v>308</v>
      </c>
      <c r="B57">
        <v>1.4642999999999999</v>
      </c>
      <c r="C57">
        <v>1.0618041685775099</v>
      </c>
      <c r="D57">
        <v>1.1073676200160201</v>
      </c>
      <c r="E57">
        <v>1.2304485249103101</v>
      </c>
      <c r="F57">
        <v>1.16884651019847</v>
      </c>
      <c r="G57">
        <f t="shared" si="0"/>
        <v>0.84251990042946634</v>
      </c>
    </row>
    <row r="58" spans="1:7" x14ac:dyDescent="0.35">
      <c r="A58">
        <v>312</v>
      </c>
      <c r="B58">
        <v>1.6060000000000001</v>
      </c>
      <c r="C58">
        <v>1.0615144854177601</v>
      </c>
      <c r="D58">
        <v>1.09804671169206</v>
      </c>
      <c r="E58">
        <v>1.21914391947061</v>
      </c>
      <c r="F58">
        <v>1.1564446656274101</v>
      </c>
      <c r="G58">
        <f t="shared" si="0"/>
        <v>0.85346171731816067</v>
      </c>
    </row>
    <row r="59" spans="1:7" x14ac:dyDescent="0.35">
      <c r="A59">
        <v>316</v>
      </c>
      <c r="B59">
        <v>1.7574000000000001</v>
      </c>
      <c r="C59">
        <v>1.0609581095710101</v>
      </c>
      <c r="D59">
        <v>1.0891765642426801</v>
      </c>
      <c r="E59">
        <v>1.2077482387006599</v>
      </c>
      <c r="F59">
        <v>1.1443700032839399</v>
      </c>
      <c r="G59">
        <f t="shared" si="0"/>
        <v>0.86440353420685512</v>
      </c>
    </row>
    <row r="60" spans="1:7" x14ac:dyDescent="0.35">
      <c r="A60">
        <v>320</v>
      </c>
      <c r="B60">
        <v>1.9191</v>
      </c>
      <c r="C60">
        <v>1.06010887143718</v>
      </c>
      <c r="D60">
        <v>1.08057843021045</v>
      </c>
      <c r="E60">
        <v>1.1962177407607799</v>
      </c>
      <c r="F60">
        <v>1.13242776306071</v>
      </c>
      <c r="G60">
        <f t="shared" si="0"/>
        <v>0.87534535109554945</v>
      </c>
    </row>
    <row r="61" spans="1:7" x14ac:dyDescent="0.35">
      <c r="A61">
        <v>324</v>
      </c>
      <c r="B61">
        <v>2.0912999999999999</v>
      </c>
      <c r="C61">
        <v>1.05892851696811</v>
      </c>
      <c r="D61">
        <v>1.0725444608027801</v>
      </c>
      <c r="E61">
        <v>1.18448050744137</v>
      </c>
      <c r="F61">
        <v>1.1209081484975401</v>
      </c>
      <c r="G61">
        <f t="shared" si="0"/>
        <v>0.88628716798424378</v>
      </c>
    </row>
    <row r="62" spans="1:7" x14ac:dyDescent="0.35">
      <c r="A62">
        <v>328</v>
      </c>
      <c r="B62">
        <v>2.2747000000000002</v>
      </c>
      <c r="C62">
        <v>1.0573838850221899</v>
      </c>
      <c r="D62">
        <v>1.0648385836944601</v>
      </c>
      <c r="E62">
        <v>1.1724878456585901</v>
      </c>
      <c r="F62">
        <v>1.10955410322748</v>
      </c>
      <c r="G62">
        <f t="shared" si="0"/>
        <v>0.89722898487293812</v>
      </c>
    </row>
    <row r="63" spans="1:7" x14ac:dyDescent="0.35">
      <c r="A63">
        <v>332</v>
      </c>
      <c r="B63">
        <v>2.4698000000000002</v>
      </c>
      <c r="C63">
        <v>1.0554108370144399</v>
      </c>
      <c r="D63">
        <v>1.0574479740988201</v>
      </c>
      <c r="E63">
        <v>1.16012986181697</v>
      </c>
      <c r="F63">
        <v>1.09833881173967</v>
      </c>
      <c r="G63">
        <f t="shared" si="0"/>
        <v>0.90817080176163256</v>
      </c>
    </row>
    <row r="64" spans="1:7" x14ac:dyDescent="0.35">
      <c r="A64">
        <v>336</v>
      </c>
      <c r="B64">
        <v>2.6770999999999998</v>
      </c>
      <c r="C64">
        <v>1.0529475304820799</v>
      </c>
      <c r="D64">
        <v>1.0504286201033199</v>
      </c>
      <c r="E64">
        <v>1.1473072695038</v>
      </c>
      <c r="F64">
        <v>1.0872995090077899</v>
      </c>
      <c r="G64">
        <f t="shared" si="0"/>
        <v>0.9191126186503269</v>
      </c>
    </row>
    <row r="65" spans="1:7" x14ac:dyDescent="0.35">
      <c r="A65">
        <v>340</v>
      </c>
      <c r="B65">
        <v>2.8972000000000002</v>
      </c>
      <c r="C65">
        <v>1.0499195245294199</v>
      </c>
      <c r="D65">
        <v>1.0437692726522201</v>
      </c>
      <c r="E65">
        <v>1.133904178811</v>
      </c>
      <c r="F65">
        <v>1.07639911930581</v>
      </c>
      <c r="G65">
        <f t="shared" si="0"/>
        <v>0.93005443553902123</v>
      </c>
    </row>
    <row r="66" spans="1:7" x14ac:dyDescent="0.35">
      <c r="A66">
        <v>344</v>
      </c>
      <c r="B66">
        <v>3.1307</v>
      </c>
      <c r="C66">
        <v>1.0461930030644899</v>
      </c>
      <c r="D66">
        <v>1.03743459389007</v>
      </c>
      <c r="E66">
        <v>1.1196955892834199</v>
      </c>
      <c r="F66">
        <v>1.0655709187570199</v>
      </c>
      <c r="G66">
        <f t="shared" si="0"/>
        <v>0.94099625242771567</v>
      </c>
    </row>
    <row r="67" spans="1:7" x14ac:dyDescent="0.35">
      <c r="A67">
        <v>348</v>
      </c>
      <c r="B67">
        <v>3.3786</v>
      </c>
      <c r="C67">
        <v>1.0416051450086501</v>
      </c>
      <c r="D67">
        <v>1.0312905320472401</v>
      </c>
      <c r="E67">
        <v>1.1044186916671599</v>
      </c>
      <c r="F67">
        <v>1.0546367253148401</v>
      </c>
      <c r="G67">
        <f t="shared" ref="G67:G71" si="1">A67/365.57</f>
        <v>0.95193806931641001</v>
      </c>
    </row>
    <row r="68" spans="1:7" x14ac:dyDescent="0.35">
      <c r="A68">
        <v>352</v>
      </c>
      <c r="B68">
        <v>3.6415999999999999</v>
      </c>
      <c r="C68">
        <v>1.0359131761557301</v>
      </c>
      <c r="D68">
        <v>1.02532738293287</v>
      </c>
      <c r="E68">
        <v>1.0876589424267</v>
      </c>
      <c r="F68">
        <v>1.0435242527058699</v>
      </c>
      <c r="G68">
        <f t="shared" si="1"/>
        <v>0.96287988620510434</v>
      </c>
    </row>
    <row r="69" spans="1:7" x14ac:dyDescent="0.35">
      <c r="A69">
        <v>356</v>
      </c>
      <c r="B69">
        <v>3.9209999999999998</v>
      </c>
      <c r="C69">
        <v>1.0287131717406801</v>
      </c>
      <c r="D69">
        <v>1.01932409684989</v>
      </c>
      <c r="E69">
        <v>1.06870575588909</v>
      </c>
      <c r="F69">
        <v>1.0319169722891299</v>
      </c>
      <c r="G69">
        <f t="shared" si="1"/>
        <v>0.97382170309379879</v>
      </c>
    </row>
    <row r="70" spans="1:7" x14ac:dyDescent="0.35">
      <c r="A70">
        <v>360</v>
      </c>
      <c r="B70">
        <v>4.2184999999999997</v>
      </c>
      <c r="C70">
        <v>1.0191539743655</v>
      </c>
      <c r="D70">
        <v>1.01283678406713</v>
      </c>
      <c r="E70">
        <v>1.04592800953016</v>
      </c>
      <c r="F70">
        <v>1.0192116311213799</v>
      </c>
      <c r="G70">
        <f t="shared" si="1"/>
        <v>0.98476351998249312</v>
      </c>
    </row>
    <row r="71" spans="1:7" x14ac:dyDescent="0.35">
      <c r="A71">
        <v>364</v>
      </c>
      <c r="B71">
        <v>4.5373999999999999</v>
      </c>
      <c r="C71">
        <v>1.0033380503762399</v>
      </c>
      <c r="D71">
        <v>1.0032529930705001</v>
      </c>
      <c r="E71">
        <v>1.00970247069997</v>
      </c>
      <c r="F71">
        <v>1.0029546382038801</v>
      </c>
      <c r="G71">
        <f t="shared" si="1"/>
        <v>0.99570533687118745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2020-09-02T21:50:15Z</dcterms:modified>
</cp:coreProperties>
</file>