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carbon dioxide\"/>
    </mc:Choice>
  </mc:AlternateContent>
  <xr:revisionPtr revIDLastSave="0" documentId="13_ncr:1_{40455B07-99FB-4CE0-96A9-39A7ABA106A9}" xr6:coauthVersionLast="46" xr6:coauthVersionMax="46" xr10:uidLastSave="{00000000-0000-0000-0000-000000000000}"/>
  <bookViews>
    <workbookView xWindow="32811" yWindow="-22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<sst xmlns="http://schemas.openxmlformats.org/spreadsheetml/2006/main" count="12" uniqueCount="7">
  <si>
    <t>PR_liq_alpha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</si>
  <si>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</si>
  <si>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</si>
  <si>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</si>
  <si>
    <t>Psat</t>
  </si>
  <si>
    <t>PR_liq_alpha_7.5MPa</t>
  </si>
  <si>
    <t>PR_liq_alpha_6.5MPa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</si>
</sst>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"/>
  <sheetViews>
    <sheetView tabSelected="1" workbookViewId="0">
      <selection activeCell="T42" sqref="T7:T42"/>
    </sheetView>
  </sheetViews>
  <sheetFormatPr defaultRowHeight="14.6"/>
  <cols>
    <col min="1" max="10" width="12.69140625" customWidth="1"/>
    <col min="17" max="17" width="9.15234375" customWidth="1"/>
  </cols>
  <sheetData>
    <row r="1" spans="1:39">
      <c r="A1" t="s">
        <v>1</v>
      </c>
      <c r="B1" t="s">
        <v>2</v>
      </c>
      <c r="C1" t="s">
        <v>0</v>
      </c>
      <c r="D1" t="s">
        <v>2</v>
      </c>
      <c r="E1" t="s">
        <v>0</v>
      </c>
      <c r="F1" t="s">
        <v>2</v>
      </c>
      <c r="G1" t="s">
        <v>0</v>
      </c>
      <c r="H1" t="s">
        <v>3</v>
      </c>
      <c r="I1" t="s">
        <v>4</v>
      </c>
      <c r="J1" t="s">
        <v>5</v>
      </c>
      <c r="K1" t="s">
        <v>4</v>
      </c>
      <c r="L1" t="s">
        <v>6</v>
      </c>
    </row>
    <row r="2" spans="1:39">
      <c r="A2">
        <v>220</v>
      </c>
      <c r="B2">
        <v>1000000</v>
      </c>
      <c r="C2">
        <v>1.1300352828339699</v>
      </c>
      <c r="D2">
        <v>7000000</v>
      </c>
      <c r="E2">
        <v>1.11046583795901</v>
      </c>
      <c r="F2">
        <v>10000000</v>
      </c>
      <c r="G2">
        <v>1.10091253071652</v>
      </c>
      <c r="H2">
        <f>A2/304.1</f>
        <v>0.72344623479118708</v>
      </c>
      <c r="I2">
        <v>7500000</v>
      </c>
      <c r="J2">
        <v>1.1088589027581199</v>
      </c>
      <c r="K2">
        <v>6500000</v>
      </c>
      <c r="L2">
        <v>1.1120908375456799</v>
      </c>
    </row>
    <row r="3" spans="1:39">
      <c r="A3">
        <v>230</v>
      </c>
      <c r="B3">
        <v>1000000</v>
      </c>
      <c r="C3">
        <v>1.1235363799482501</v>
      </c>
      <c r="D3">
        <v>7000000</v>
      </c>
      <c r="E3">
        <v>1.10290343115517</v>
      </c>
      <c r="F3">
        <v>10000000</v>
      </c>
      <c r="G3">
        <v>1.09292575141407</v>
      </c>
      <c r="H3">
        <f t="shared" ref="H3:H60" si="0">A3/304.1</f>
        <v>0.75633015455442287</v>
      </c>
      <c r="I3">
        <v>7500000</v>
      </c>
      <c r="J3">
        <v>1.10123835018584</v>
      </c>
      <c r="K3">
        <v>6500000</v>
      </c>
      <c r="L3">
        <v>1.1045913282886499</v>
      </c>
      <c r="AF3">
        <v>220</v>
      </c>
      <c r="AG3">
        <v>1000000</v>
      </c>
      <c r="AH3">
        <v>1.1300352828339699</v>
      </c>
      <c r="AI3">
        <v>7000000</v>
      </c>
      <c r="AJ3">
        <v>1.11046583795901</v>
      </c>
      <c r="AK3">
        <v>10000000</v>
      </c>
      <c r="AL3">
        <v>1.10091253071652</v>
      </c>
      <c r="AM3">
        <v>0.72344623479118708</v>
      </c>
    </row>
    <row r="4" spans="1:39">
      <c r="A4">
        <v>240</v>
      </c>
      <c r="B4">
        <v>1000000</v>
      </c>
      <c r="C4">
        <v>1.1759696687907499</v>
      </c>
      <c r="D4">
        <v>7000000</v>
      </c>
      <c r="E4">
        <v>1.0961623345822</v>
      </c>
      <c r="F4">
        <v>10000000</v>
      </c>
      <c r="G4">
        <v>1.08561029510435</v>
      </c>
      <c r="H4">
        <f t="shared" si="0"/>
        <v>0.78921407431765855</v>
      </c>
      <c r="I4">
        <v>7500000</v>
      </c>
      <c r="J4">
        <v>1.09435862027638</v>
      </c>
      <c r="K4">
        <v>6500000</v>
      </c>
      <c r="L4">
        <v>1.09785546978779</v>
      </c>
      <c r="AF4">
        <v>260</v>
      </c>
      <c r="AG4">
        <v>1000000</v>
      </c>
      <c r="AH4">
        <v>1.0791869819420601</v>
      </c>
      <c r="AI4">
        <v>7000000</v>
      </c>
      <c r="AJ4">
        <v>1.0834311124556799</v>
      </c>
      <c r="AK4">
        <v>10000000</v>
      </c>
      <c r="AL4">
        <v>1.0723273447995001</v>
      </c>
      <c r="AM4">
        <v>0.85498191384413014</v>
      </c>
    </row>
    <row r="5" spans="1:39">
      <c r="A5">
        <v>250</v>
      </c>
      <c r="B5">
        <v>1000000</v>
      </c>
      <c r="C5">
        <v>1.12407347113053</v>
      </c>
      <c r="D5">
        <v>7000000</v>
      </c>
      <c r="E5">
        <v>1.08977596142197</v>
      </c>
      <c r="F5">
        <v>10000000</v>
      </c>
      <c r="G5">
        <v>1.07888650151387</v>
      </c>
      <c r="H5">
        <f t="shared" si="0"/>
        <v>0.82209799408089435</v>
      </c>
      <c r="I5">
        <v>7500000</v>
      </c>
      <c r="J5">
        <v>1.0879957682874599</v>
      </c>
      <c r="K5">
        <v>6500000</v>
      </c>
      <c r="L5">
        <v>1.09159551412006</v>
      </c>
      <c r="AF5">
        <v>300</v>
      </c>
      <c r="AG5">
        <v>1000000</v>
      </c>
      <c r="AH5">
        <v>0.94113128354051301</v>
      </c>
      <c r="AI5">
        <v>7000000</v>
      </c>
      <c r="AJ5">
        <v>1.0320875832293901</v>
      </c>
      <c r="AK5">
        <v>10000000</v>
      </c>
      <c r="AL5">
        <v>1.03405255538685</v>
      </c>
      <c r="AM5">
        <v>0.9865175928970733</v>
      </c>
    </row>
    <row r="6" spans="1:39">
      <c r="A6">
        <v>260</v>
      </c>
      <c r="B6">
        <v>1000000</v>
      </c>
      <c r="C6">
        <v>1.0791869819420601</v>
      </c>
      <c r="D6">
        <v>7000000</v>
      </c>
      <c r="E6">
        <v>1.0834311124556799</v>
      </c>
      <c r="F6">
        <v>10000000</v>
      </c>
      <c r="G6">
        <v>1.0723273447995001</v>
      </c>
      <c r="H6">
        <f t="shared" si="0"/>
        <v>0.85498191384413014</v>
      </c>
      <c r="I6">
        <v>7500000</v>
      </c>
      <c r="J6">
        <v>1.0815096920959999</v>
      </c>
      <c r="K6">
        <v>6500000</v>
      </c>
      <c r="L6">
        <v>1.0852975803920899</v>
      </c>
      <c r="R6">
        <v>6.5</v>
      </c>
      <c r="S6">
        <v>7</v>
      </c>
      <c r="T6">
        <v>7.5</v>
      </c>
      <c r="AF6">
        <v>340</v>
      </c>
      <c r="AG6">
        <v>1000000</v>
      </c>
      <c r="AH6">
        <v>0.84352290502183402</v>
      </c>
      <c r="AI6">
        <v>7000000</v>
      </c>
      <c r="AJ6">
        <v>0.89062244560689896</v>
      </c>
      <c r="AK6">
        <v>10000000</v>
      </c>
      <c r="AL6">
        <v>0.91370228186009805</v>
      </c>
      <c r="AM6">
        <v>1.1180532719500162</v>
      </c>
    </row>
    <row r="7" spans="1:39">
      <c r="A7">
        <v>270</v>
      </c>
      <c r="B7">
        <v>1000000</v>
      </c>
      <c r="C7">
        <v>1.0392567992219599</v>
      </c>
      <c r="D7">
        <v>7000000</v>
      </c>
      <c r="E7">
        <v>1.07642171435428</v>
      </c>
      <c r="F7">
        <v>10000000</v>
      </c>
      <c r="G7">
        <v>1.0652671881691</v>
      </c>
      <c r="H7">
        <f t="shared" si="0"/>
        <v>0.88786583360736593</v>
      </c>
      <c r="I7">
        <v>7500000</v>
      </c>
      <c r="J7">
        <v>1.0745611527964301</v>
      </c>
      <c r="K7">
        <v>6500000</v>
      </c>
      <c r="L7">
        <v>1.0782725656705201</v>
      </c>
      <c r="P7">
        <f>Q7/304.1</f>
        <v>0.9240381453469253</v>
      </c>
      <c r="Q7">
        <v>281</v>
      </c>
      <c r="R7">
        <v>1.0686329228173499</v>
      </c>
      <c r="S7">
        <v>1.06696343700121</v>
      </c>
      <c r="T7">
        <v>1.0652627675080699</v>
      </c>
      <c r="AF7">
        <v>380</v>
      </c>
      <c r="AG7">
        <v>1000000</v>
      </c>
      <c r="AH7">
        <v>0.76672513267680098</v>
      </c>
      <c r="AI7">
        <v>7000000</v>
      </c>
      <c r="AJ7">
        <v>0.80463094124712098</v>
      </c>
      <c r="AK7">
        <v>10000000</v>
      </c>
      <c r="AL7">
        <v>0.82286302651059895</v>
      </c>
      <c r="AM7">
        <v>1.2495889510029594</v>
      </c>
    </row>
    <row r="8" spans="1:39">
      <c r="A8">
        <v>280</v>
      </c>
      <c r="B8">
        <v>1000000</v>
      </c>
      <c r="C8">
        <v>1.0033126012144999</v>
      </c>
      <c r="D8">
        <v>7000000</v>
      </c>
      <c r="E8">
        <v>1.0679500931913</v>
      </c>
      <c r="F8">
        <v>10000000</v>
      </c>
      <c r="G8">
        <v>1.0573281321649599</v>
      </c>
      <c r="H8">
        <f t="shared" si="0"/>
        <v>0.92074975337060172</v>
      </c>
      <c r="I8">
        <v>7500000</v>
      </c>
      <c r="J8">
        <v>1.06622091392117</v>
      </c>
      <c r="K8">
        <v>6500000</v>
      </c>
      <c r="L8">
        <v>1.0696488087924101</v>
      </c>
      <c r="P8">
        <f t="shared" ref="P8:P42" si="1">Q8/304.1</f>
        <v>0.92732653732324888</v>
      </c>
      <c r="Q8">
        <v>282</v>
      </c>
      <c r="R8">
        <v>1.0675774952105299</v>
      </c>
      <c r="S8">
        <v>1.06594750421273</v>
      </c>
      <c r="T8">
        <v>1.0642803537983301</v>
      </c>
      <c r="AF8">
        <v>420</v>
      </c>
      <c r="AG8">
        <v>1000000</v>
      </c>
      <c r="AH8">
        <v>0.70532266298825896</v>
      </c>
      <c r="AI8">
        <v>7000000</v>
      </c>
      <c r="AJ8">
        <v>0.73523030984084403</v>
      </c>
      <c r="AK8">
        <v>10000000</v>
      </c>
      <c r="AL8">
        <v>0.75008539907484195</v>
      </c>
      <c r="AM8">
        <v>1.3811246300559026</v>
      </c>
    </row>
    <row r="9" spans="1:39">
      <c r="A9">
        <v>290</v>
      </c>
      <c r="B9">
        <v>1000000</v>
      </c>
      <c r="C9">
        <v>0.97105644050659401</v>
      </c>
      <c r="D9">
        <v>7000000</v>
      </c>
      <c r="E9">
        <v>1.0560376176101101</v>
      </c>
      <c r="F9">
        <v>10000000</v>
      </c>
      <c r="G9">
        <v>1.0475622427509399</v>
      </c>
      <c r="H9">
        <f t="shared" si="0"/>
        <v>0.95363367313383751</v>
      </c>
      <c r="I9">
        <v>7500000</v>
      </c>
      <c r="J9">
        <v>1.0548517266442199</v>
      </c>
      <c r="K9">
        <v>6500000</v>
      </c>
      <c r="L9">
        <v>1.0570737434766699</v>
      </c>
      <c r="P9">
        <f t="shared" si="1"/>
        <v>0.93061492929957246</v>
      </c>
      <c r="Q9">
        <v>283</v>
      </c>
      <c r="R9">
        <v>1.06648378715072</v>
      </c>
      <c r="S9">
        <v>1.0648868867318899</v>
      </c>
      <c r="T9">
        <v>1.0632563912936599</v>
      </c>
      <c r="AF9">
        <v>460</v>
      </c>
      <c r="AG9">
        <v>1000000</v>
      </c>
      <c r="AH9">
        <v>0.65182822800171003</v>
      </c>
      <c r="AI9">
        <v>7000000</v>
      </c>
      <c r="AJ9">
        <v>0.67643784451806699</v>
      </c>
      <c r="AK9">
        <v>10000000</v>
      </c>
      <c r="AL9">
        <v>0.68851593216212403</v>
      </c>
      <c r="AM9">
        <v>1.5126603091088457</v>
      </c>
    </row>
    <row r="10" spans="1:39">
      <c r="A10">
        <v>300</v>
      </c>
      <c r="B10">
        <v>1000000</v>
      </c>
      <c r="C10">
        <v>0.94113128354051301</v>
      </c>
      <c r="D10">
        <v>7000000</v>
      </c>
      <c r="E10">
        <v>1.0320875832293901</v>
      </c>
      <c r="F10">
        <v>10000000</v>
      </c>
      <c r="G10">
        <v>1.03405255538685</v>
      </c>
      <c r="H10">
        <f t="shared" si="0"/>
        <v>0.9865175928970733</v>
      </c>
      <c r="I10">
        <v>7500000</v>
      </c>
      <c r="J10">
        <v>1.03466003005109</v>
      </c>
      <c r="K10">
        <v>6500000</v>
      </c>
      <c r="L10">
        <v>1.00589931391848</v>
      </c>
      <c r="P10">
        <f t="shared" si="1"/>
        <v>0.93390332127589604</v>
      </c>
      <c r="Q10">
        <v>284</v>
      </c>
      <c r="R10">
        <v>1.06533312534257</v>
      </c>
      <c r="S10">
        <v>1.06378971901872</v>
      </c>
      <c r="T10">
        <v>1.0621977916184899</v>
      </c>
      <c r="AF10">
        <v>500</v>
      </c>
      <c r="AG10">
        <v>1000000</v>
      </c>
      <c r="AH10">
        <v>0.604564719177481</v>
      </c>
      <c r="AI10">
        <v>7000000</v>
      </c>
      <c r="AJ10">
        <v>0.62506014623734396</v>
      </c>
      <c r="AK10">
        <v>10000000</v>
      </c>
      <c r="AL10">
        <v>0.63485682385095599</v>
      </c>
      <c r="AM10">
        <v>1.6441959881617887</v>
      </c>
    </row>
    <row r="11" spans="1:39">
      <c r="A11">
        <v>310</v>
      </c>
      <c r="B11">
        <v>1000000</v>
      </c>
      <c r="C11">
        <v>0.91431671152803595</v>
      </c>
      <c r="D11">
        <v>7000000</v>
      </c>
      <c r="E11">
        <v>0.97490588129538003</v>
      </c>
      <c r="F11">
        <v>10000000</v>
      </c>
      <c r="G11">
        <v>1.01199396015625</v>
      </c>
      <c r="H11">
        <f t="shared" si="0"/>
        <v>1.0194015126603091</v>
      </c>
      <c r="I11">
        <v>7500000</v>
      </c>
      <c r="J11">
        <v>0.98037107493812703</v>
      </c>
      <c r="K11">
        <v>6500000</v>
      </c>
      <c r="L11">
        <v>0.96946244260348502</v>
      </c>
      <c r="P11">
        <f t="shared" si="1"/>
        <v>0.93719171325221962</v>
      </c>
      <c r="Q11">
        <v>285</v>
      </c>
      <c r="R11">
        <v>1.06413668089463</v>
      </c>
      <c r="S11">
        <v>1.0626502164968801</v>
      </c>
      <c r="T11">
        <v>1.0610970062190399</v>
      </c>
      <c r="AF11">
        <v>540</v>
      </c>
      <c r="AG11">
        <v>1000000</v>
      </c>
      <c r="AH11">
        <v>0.56245793546408196</v>
      </c>
      <c r="AI11">
        <v>7000000</v>
      </c>
      <c r="AJ11">
        <v>0.57906018514193702</v>
      </c>
      <c r="AK11">
        <v>10000000</v>
      </c>
      <c r="AL11">
        <v>0.58720161143814698</v>
      </c>
      <c r="AM11">
        <v>1.7757316672147319</v>
      </c>
    </row>
    <row r="12" spans="1:39">
      <c r="A12">
        <v>320</v>
      </c>
      <c r="B12">
        <v>1000000</v>
      </c>
      <c r="C12">
        <v>0.88857749242047401</v>
      </c>
      <c r="D12">
        <v>7000000</v>
      </c>
      <c r="E12">
        <v>0.94371286508448304</v>
      </c>
      <c r="F12">
        <v>10000000</v>
      </c>
      <c r="G12">
        <v>0.97253549452569799</v>
      </c>
      <c r="H12">
        <f t="shared" si="0"/>
        <v>1.0522854324235449</v>
      </c>
      <c r="I12">
        <v>7500000</v>
      </c>
      <c r="J12">
        <v>0.94838379247195603</v>
      </c>
      <c r="K12">
        <v>6500000</v>
      </c>
      <c r="L12">
        <v>0.939062547001977</v>
      </c>
      <c r="P12">
        <f t="shared" si="1"/>
        <v>0.9404801052285432</v>
      </c>
      <c r="Q12">
        <v>286</v>
      </c>
      <c r="R12">
        <v>1.0628730813478899</v>
      </c>
      <c r="S12">
        <v>1.0614504161731999</v>
      </c>
      <c r="T12">
        <v>1.0599549339751799</v>
      </c>
      <c r="AF12">
        <v>580</v>
      </c>
      <c r="AG12">
        <v>1000000</v>
      </c>
      <c r="AH12">
        <v>0.52389391529180696</v>
      </c>
      <c r="AI12">
        <v>7000000</v>
      </c>
      <c r="AJ12">
        <v>0.53705815887503106</v>
      </c>
      <c r="AK12">
        <v>10000000</v>
      </c>
      <c r="AL12">
        <v>0.54355302213606504</v>
      </c>
      <c r="AM12">
        <v>1.907267346267675</v>
      </c>
    </row>
    <row r="13" spans="1:39">
      <c r="A13">
        <v>330</v>
      </c>
      <c r="B13">
        <v>1000000</v>
      </c>
      <c r="C13">
        <v>0.86522111377747501</v>
      </c>
      <c r="D13">
        <v>7000000</v>
      </c>
      <c r="E13">
        <v>0.91599466684372299</v>
      </c>
      <c r="F13">
        <v>10000000</v>
      </c>
      <c r="G13">
        <v>0.94101984428640495</v>
      </c>
      <c r="H13">
        <f t="shared" si="0"/>
        <v>1.0851693521867807</v>
      </c>
      <c r="I13">
        <v>7500000</v>
      </c>
      <c r="J13">
        <v>0.92024156986834404</v>
      </c>
      <c r="K13">
        <v>6500000</v>
      </c>
      <c r="L13">
        <v>0.91178671378664899</v>
      </c>
      <c r="P13">
        <f t="shared" si="1"/>
        <v>0.94376849720486677</v>
      </c>
      <c r="Q13">
        <v>287</v>
      </c>
      <c r="R13">
        <v>1.06155024808814</v>
      </c>
      <c r="S13">
        <v>1.0602018350092</v>
      </c>
      <c r="T13">
        <v>1.0587662923348999</v>
      </c>
      <c r="AF13">
        <v>620</v>
      </c>
      <c r="AG13">
        <v>1000000</v>
      </c>
      <c r="AH13">
        <v>0.48754176935152199</v>
      </c>
      <c r="AI13">
        <v>7000000</v>
      </c>
      <c r="AJ13">
        <v>0.49829756059694802</v>
      </c>
      <c r="AK13">
        <v>10000000</v>
      </c>
      <c r="AL13">
        <v>0.50348158122091302</v>
      </c>
      <c r="AM13">
        <v>2.0388030253206182</v>
      </c>
    </row>
    <row r="14" spans="1:39">
      <c r="A14">
        <v>340</v>
      </c>
      <c r="B14">
        <v>1000000</v>
      </c>
      <c r="C14">
        <v>0.84352290502183402</v>
      </c>
      <c r="D14">
        <v>7000000</v>
      </c>
      <c r="E14">
        <v>0.89062244560689896</v>
      </c>
      <c r="F14">
        <v>10000000</v>
      </c>
      <c r="G14">
        <v>0.91370228186009805</v>
      </c>
      <c r="H14">
        <f t="shared" si="0"/>
        <v>1.1180532719500162</v>
      </c>
      <c r="I14">
        <v>7500000</v>
      </c>
      <c r="J14">
        <v>0.89451228866819099</v>
      </c>
      <c r="K14">
        <v>6500000</v>
      </c>
      <c r="L14">
        <v>0.88665621577950804</v>
      </c>
      <c r="P14">
        <f t="shared" si="1"/>
        <v>0.94705688918119035</v>
      </c>
      <c r="Q14">
        <v>288</v>
      </c>
      <c r="R14">
        <v>1.0601463472292001</v>
      </c>
      <c r="S14">
        <v>1.0588903185765699</v>
      </c>
      <c r="T14">
        <v>1.0575204997649299</v>
      </c>
      <c r="AF14">
        <v>660</v>
      </c>
      <c r="AG14">
        <v>1000000</v>
      </c>
      <c r="AH14">
        <v>0.45319068757110498</v>
      </c>
      <c r="AI14">
        <v>7000000</v>
      </c>
      <c r="AJ14">
        <v>0.46204496646591098</v>
      </c>
      <c r="AK14">
        <v>10000000</v>
      </c>
      <c r="AL14">
        <v>0.46604702260894298</v>
      </c>
      <c r="AM14">
        <v>2.1703387043735614</v>
      </c>
    </row>
    <row r="15" spans="1:39">
      <c r="A15">
        <v>350</v>
      </c>
      <c r="B15">
        <v>1000000</v>
      </c>
      <c r="C15">
        <v>0.82234989721352703</v>
      </c>
      <c r="D15">
        <v>7000000</v>
      </c>
      <c r="E15">
        <v>0.86709867637938198</v>
      </c>
      <c r="F15">
        <v>10000000</v>
      </c>
      <c r="G15">
        <v>0.88865412977284697</v>
      </c>
      <c r="H15">
        <f t="shared" si="0"/>
        <v>1.150937191713252</v>
      </c>
      <c r="I15">
        <v>7500000</v>
      </c>
      <c r="J15">
        <v>0.87078015788015095</v>
      </c>
      <c r="K15">
        <v>6500000</v>
      </c>
      <c r="L15">
        <v>0.86342926481003301</v>
      </c>
      <c r="P15">
        <f t="shared" si="1"/>
        <v>0.95034528115751393</v>
      </c>
      <c r="Q15">
        <v>289</v>
      </c>
      <c r="R15">
        <v>1.0586564870491899</v>
      </c>
      <c r="S15">
        <v>1.05750483124413</v>
      </c>
      <c r="T15">
        <v>1.0562157312337801</v>
      </c>
      <c r="AF15">
        <v>700</v>
      </c>
      <c r="AG15">
        <v>1000000</v>
      </c>
      <c r="AH15">
        <v>0.42105305528451098</v>
      </c>
      <c r="AI15">
        <v>7000000</v>
      </c>
      <c r="AJ15">
        <v>0.42773464496642899</v>
      </c>
      <c r="AK15">
        <v>10000000</v>
      </c>
      <c r="AL15">
        <v>0.43090946564564703</v>
      </c>
      <c r="AM15">
        <v>2.3018743834265041</v>
      </c>
    </row>
    <row r="16" spans="1:39">
      <c r="A16">
        <v>360</v>
      </c>
      <c r="B16">
        <v>1000000</v>
      </c>
      <c r="C16">
        <v>0.80319942964037605</v>
      </c>
      <c r="D16">
        <v>7000000</v>
      </c>
      <c r="E16">
        <v>0.84496617723621503</v>
      </c>
      <c r="F16">
        <v>10000000</v>
      </c>
      <c r="G16">
        <v>0.86539726925800398</v>
      </c>
      <c r="H16">
        <f t="shared" si="0"/>
        <v>1.1838211114764878</v>
      </c>
      <c r="I16">
        <v>7500000</v>
      </c>
      <c r="J16">
        <v>0.84849171992484096</v>
      </c>
      <c r="K16">
        <v>6500000</v>
      </c>
      <c r="L16">
        <v>0.84153261657424505</v>
      </c>
      <c r="P16">
        <f t="shared" si="1"/>
        <v>0.95692206511016109</v>
      </c>
      <c r="Q16">
        <v>291</v>
      </c>
      <c r="R16">
        <v>1.0553683690075999</v>
      </c>
      <c r="S16">
        <v>1.0544843848198999</v>
      </c>
      <c r="T16">
        <v>1.05340506995746</v>
      </c>
      <c r="AF16">
        <v>740</v>
      </c>
      <c r="AG16">
        <v>1000000</v>
      </c>
      <c r="AH16">
        <v>0.390358712542689</v>
      </c>
      <c r="AI16">
        <v>7000000</v>
      </c>
      <c r="AJ16">
        <v>0.39536486952322297</v>
      </c>
      <c r="AK16">
        <v>10000000</v>
      </c>
      <c r="AL16">
        <v>0.397490289800213</v>
      </c>
      <c r="AM16">
        <v>2.4334100624794472</v>
      </c>
    </row>
    <row r="17" spans="1:39">
      <c r="A17">
        <v>370</v>
      </c>
      <c r="B17">
        <v>1000000</v>
      </c>
      <c r="C17">
        <v>0.78415611699335697</v>
      </c>
      <c r="D17">
        <v>7000000</v>
      </c>
      <c r="E17">
        <v>0.82432409278682806</v>
      </c>
      <c r="F17">
        <v>10000000</v>
      </c>
      <c r="G17">
        <v>0.84354194083654399</v>
      </c>
      <c r="H17">
        <f t="shared" si="0"/>
        <v>1.2167050312397236</v>
      </c>
      <c r="I17">
        <v>7500000</v>
      </c>
      <c r="J17">
        <v>0.82760913568142802</v>
      </c>
      <c r="K17">
        <v>6500000</v>
      </c>
      <c r="L17">
        <v>0.82091720765213405</v>
      </c>
      <c r="P17">
        <f t="shared" si="1"/>
        <v>0.96021045708648467</v>
      </c>
      <c r="Q17">
        <v>292</v>
      </c>
      <c r="R17">
        <v>1.05353617512322</v>
      </c>
      <c r="S17">
        <v>1.0528275037157699</v>
      </c>
      <c r="T17">
        <v>1.05188109226042</v>
      </c>
      <c r="AF17">
        <v>770</v>
      </c>
      <c r="AG17">
        <v>1000000</v>
      </c>
      <c r="AH17">
        <v>0.36828846814313398</v>
      </c>
      <c r="AI17">
        <v>7000000</v>
      </c>
      <c r="AJ17">
        <v>0.37173145987427902</v>
      </c>
      <c r="AK17">
        <v>10000000</v>
      </c>
      <c r="AL17">
        <v>0.37335138741818502</v>
      </c>
      <c r="AM17">
        <v>2.5320618217691546</v>
      </c>
    </row>
    <row r="18" spans="1:39">
      <c r="A18">
        <v>380</v>
      </c>
      <c r="B18">
        <v>1000000</v>
      </c>
      <c r="C18">
        <v>0.76672513267680098</v>
      </c>
      <c r="D18">
        <v>7000000</v>
      </c>
      <c r="E18">
        <v>0.80463094124712098</v>
      </c>
      <c r="F18">
        <v>10000000</v>
      </c>
      <c r="G18">
        <v>0.82286302651059895</v>
      </c>
      <c r="H18">
        <f t="shared" si="0"/>
        <v>1.2495889510029594</v>
      </c>
      <c r="I18">
        <v>7500000</v>
      </c>
      <c r="J18">
        <v>0.80780574532440697</v>
      </c>
      <c r="K18">
        <v>6500000</v>
      </c>
      <c r="L18">
        <v>0.80155290626690601</v>
      </c>
      <c r="P18">
        <f t="shared" si="1"/>
        <v>0.96349884906280825</v>
      </c>
      <c r="Q18">
        <v>293</v>
      </c>
      <c r="R18">
        <v>1.0515351481308199</v>
      </c>
      <c r="S18">
        <v>1.0510503462851299</v>
      </c>
      <c r="T18">
        <v>1.05026376481908</v>
      </c>
      <c r="AF18">
        <v>800</v>
      </c>
      <c r="AG18">
        <v>1000000</v>
      </c>
      <c r="AH18">
        <v>0.34585299607666697</v>
      </c>
      <c r="AI18">
        <v>7000000</v>
      </c>
      <c r="AJ18">
        <v>0.348902275516844</v>
      </c>
      <c r="AK18">
        <v>10000000</v>
      </c>
      <c r="AL18">
        <v>0.35007778834366599</v>
      </c>
      <c r="AM18">
        <v>2.630713581058862</v>
      </c>
    </row>
    <row r="19" spans="1:39">
      <c r="A19">
        <v>390</v>
      </c>
      <c r="B19">
        <v>1000000</v>
      </c>
      <c r="C19">
        <v>0.75042542205138496</v>
      </c>
      <c r="D19">
        <v>7000000</v>
      </c>
      <c r="E19">
        <v>0.78617443184873204</v>
      </c>
      <c r="F19">
        <v>10000000</v>
      </c>
      <c r="G19">
        <v>0.80334104553904995</v>
      </c>
      <c r="H19">
        <f t="shared" si="0"/>
        <v>1.2824728707661952</v>
      </c>
      <c r="I19">
        <v>7500000</v>
      </c>
      <c r="J19">
        <v>0.78891499777920704</v>
      </c>
      <c r="K19">
        <v>6500000</v>
      </c>
      <c r="L19">
        <v>0.78298637829870799</v>
      </c>
      <c r="P19">
        <f t="shared" si="1"/>
        <v>0.96678724103913183</v>
      </c>
      <c r="Q19">
        <v>294</v>
      </c>
      <c r="R19">
        <v>1.0493455468140001</v>
      </c>
      <c r="S19">
        <v>1.0491336760876699</v>
      </c>
      <c r="T19">
        <v>1.04853664324179</v>
      </c>
    </row>
    <row r="20" spans="1:39">
      <c r="A20">
        <v>400</v>
      </c>
      <c r="B20">
        <v>1000000</v>
      </c>
      <c r="C20">
        <v>0.73388549144844795</v>
      </c>
      <c r="D20">
        <v>7000000</v>
      </c>
      <c r="E20">
        <v>0.76835317246118595</v>
      </c>
      <c r="F20">
        <v>10000000</v>
      </c>
      <c r="G20">
        <v>0.78476339237413695</v>
      </c>
      <c r="H20">
        <f t="shared" si="0"/>
        <v>1.315356790529431</v>
      </c>
      <c r="I20">
        <v>7500000</v>
      </c>
      <c r="J20">
        <v>0.77105550780033205</v>
      </c>
      <c r="K20">
        <v>6500000</v>
      </c>
      <c r="L20">
        <v>0.76552851690239199</v>
      </c>
      <c r="P20">
        <f t="shared" si="1"/>
        <v>0.97007563301545541</v>
      </c>
      <c r="Q20">
        <v>295</v>
      </c>
      <c r="R20">
        <v>1.04690728258679</v>
      </c>
      <c r="S20">
        <v>1.04704869884064</v>
      </c>
      <c r="T20">
        <v>1.04668966206878</v>
      </c>
    </row>
    <row r="21" spans="1:39">
      <c r="A21">
        <v>410</v>
      </c>
      <c r="B21">
        <v>1000000</v>
      </c>
      <c r="C21">
        <v>0.71897076232360901</v>
      </c>
      <c r="D21">
        <v>7000000</v>
      </c>
      <c r="E21">
        <v>0.75138873839810405</v>
      </c>
      <c r="F21">
        <v>10000000</v>
      </c>
      <c r="G21">
        <v>0.76704701525714203</v>
      </c>
      <c r="H21">
        <f t="shared" si="0"/>
        <v>1.3482407102926668</v>
      </c>
      <c r="I21">
        <v>7500000</v>
      </c>
      <c r="J21">
        <v>0.75396688073114704</v>
      </c>
      <c r="K21">
        <v>6500000</v>
      </c>
      <c r="L21">
        <v>0.74877679540731401</v>
      </c>
      <c r="P21">
        <f t="shared" si="1"/>
        <v>0.97336402499177899</v>
      </c>
      <c r="Q21">
        <v>296</v>
      </c>
      <c r="R21">
        <v>1.0441500462826401</v>
      </c>
      <c r="S21">
        <v>1.04476781556753</v>
      </c>
      <c r="T21">
        <v>1.04469892964833</v>
      </c>
    </row>
    <row r="22" spans="1:39">
      <c r="A22">
        <v>420</v>
      </c>
      <c r="B22">
        <v>1000000</v>
      </c>
      <c r="C22">
        <v>0.70532266298825896</v>
      </c>
      <c r="D22">
        <v>7000000</v>
      </c>
      <c r="E22">
        <v>0.73523030984084403</v>
      </c>
      <c r="F22">
        <v>10000000</v>
      </c>
      <c r="G22">
        <v>0.75008539907484195</v>
      </c>
      <c r="H22">
        <f t="shared" si="0"/>
        <v>1.3811246300559026</v>
      </c>
      <c r="I22">
        <v>7500000</v>
      </c>
      <c r="J22">
        <v>0.73764748710646999</v>
      </c>
      <c r="K22">
        <v>6500000</v>
      </c>
      <c r="L22">
        <v>0.73268973094821799</v>
      </c>
      <c r="P22">
        <f t="shared" si="1"/>
        <v>0.97665241696810257</v>
      </c>
      <c r="Q22">
        <v>297</v>
      </c>
      <c r="R22">
        <v>1.0409438867338601</v>
      </c>
      <c r="S22">
        <v>1.0422391670014599</v>
      </c>
      <c r="T22">
        <v>1.0425417725144901</v>
      </c>
    </row>
    <row r="23" spans="1:39">
      <c r="A23">
        <v>430</v>
      </c>
      <c r="B23">
        <v>1000000</v>
      </c>
      <c r="C23">
        <v>0.691915512621331</v>
      </c>
      <c r="D23">
        <v>7000000</v>
      </c>
      <c r="E23">
        <v>0.71967185915644705</v>
      </c>
      <c r="F23">
        <v>10000000</v>
      </c>
      <c r="G23">
        <v>0.73366734216195395</v>
      </c>
      <c r="H23">
        <f t="shared" si="0"/>
        <v>1.4140085498191384</v>
      </c>
      <c r="I23">
        <v>7500000</v>
      </c>
      <c r="J23">
        <v>0.72195338346109095</v>
      </c>
      <c r="K23">
        <v>6500000</v>
      </c>
      <c r="L23">
        <v>0.71728518890030601</v>
      </c>
      <c r="P23">
        <f t="shared" si="1"/>
        <v>0.97994080894442614</v>
      </c>
      <c r="Q23">
        <v>298</v>
      </c>
      <c r="R23">
        <v>1.0370222838249401</v>
      </c>
      <c r="S23">
        <v>1.0393830929954999</v>
      </c>
      <c r="T23">
        <v>1.0401814996040599</v>
      </c>
    </row>
    <row r="24" spans="1:39">
      <c r="A24">
        <v>440</v>
      </c>
      <c r="B24">
        <v>1000000</v>
      </c>
      <c r="C24">
        <v>0.67692140692026204</v>
      </c>
      <c r="D24">
        <v>7000000</v>
      </c>
      <c r="E24">
        <v>0.70475092012148399</v>
      </c>
      <c r="F24">
        <v>10000000</v>
      </c>
      <c r="G24">
        <v>0.71814987917379203</v>
      </c>
      <c r="H24">
        <f t="shared" si="0"/>
        <v>1.4468924695823742</v>
      </c>
      <c r="I24">
        <v>7500000</v>
      </c>
      <c r="J24">
        <v>0.70698667111959002</v>
      </c>
      <c r="K24">
        <v>6500000</v>
      </c>
      <c r="L24">
        <v>0.70246351383197703</v>
      </c>
      <c r="P24">
        <f t="shared" si="1"/>
        <v>0.98322920092074972</v>
      </c>
      <c r="Q24">
        <v>299</v>
      </c>
      <c r="R24">
        <v>1.0103978838896199</v>
      </c>
      <c r="S24">
        <v>1.0360801054314399</v>
      </c>
      <c r="T24">
        <v>1.0375812117970999</v>
      </c>
    </row>
    <row r="25" spans="1:39">
      <c r="A25">
        <v>450</v>
      </c>
      <c r="B25">
        <v>1000000</v>
      </c>
      <c r="C25">
        <v>0.66338843269445302</v>
      </c>
      <c r="D25">
        <v>7000000</v>
      </c>
      <c r="E25">
        <v>0.69034568606801305</v>
      </c>
      <c r="F25">
        <v>10000000</v>
      </c>
      <c r="G25">
        <v>0.702919583094893</v>
      </c>
      <c r="H25">
        <f t="shared" si="0"/>
        <v>1.47977638934561</v>
      </c>
      <c r="I25">
        <v>7500000</v>
      </c>
      <c r="J25">
        <v>0.69246953376665699</v>
      </c>
      <c r="K25">
        <v>6500000</v>
      </c>
      <c r="L25">
        <v>0.68815808557697</v>
      </c>
      <c r="P25">
        <f t="shared" si="1"/>
        <v>0.98980598487339688</v>
      </c>
      <c r="Q25">
        <v>301</v>
      </c>
      <c r="R25">
        <v>1.0017090542007401</v>
      </c>
      <c r="S25">
        <v>1.02683178741216</v>
      </c>
      <c r="T25">
        <v>1.0313031590956601</v>
      </c>
    </row>
    <row r="26" spans="1:39">
      <c r="A26">
        <v>460</v>
      </c>
      <c r="B26">
        <v>1000000</v>
      </c>
      <c r="C26">
        <v>0.65182822800171003</v>
      </c>
      <c r="D26">
        <v>7000000</v>
      </c>
      <c r="E26">
        <v>0.67643784451806699</v>
      </c>
      <c r="F26">
        <v>10000000</v>
      </c>
      <c r="G26">
        <v>0.68851593216212403</v>
      </c>
      <c r="H26">
        <f t="shared" si="0"/>
        <v>1.5126603091088457</v>
      </c>
      <c r="I26">
        <v>7500000</v>
      </c>
      <c r="J26">
        <v>0.678479821524683</v>
      </c>
      <c r="K26">
        <v>6500000</v>
      </c>
      <c r="L26">
        <v>0.67435708883537204</v>
      </c>
      <c r="P26">
        <f t="shared" si="1"/>
        <v>0.99309437684972046</v>
      </c>
      <c r="Q26">
        <v>302</v>
      </c>
      <c r="R26">
        <v>0.99771368925304105</v>
      </c>
      <c r="S26">
        <v>1.0050983752865099</v>
      </c>
      <c r="T26">
        <v>1.0273097860845899</v>
      </c>
    </row>
    <row r="27" spans="1:39">
      <c r="A27">
        <v>470</v>
      </c>
      <c r="B27">
        <v>1000000</v>
      </c>
      <c r="C27">
        <v>0.63914722840935601</v>
      </c>
      <c r="D27">
        <v>7000000</v>
      </c>
      <c r="E27">
        <v>0.66298017739104498</v>
      </c>
      <c r="F27">
        <v>10000000</v>
      </c>
      <c r="G27">
        <v>0.67446880857649505</v>
      </c>
      <c r="H27">
        <f t="shared" si="0"/>
        <v>1.5455442288720815</v>
      </c>
      <c r="I27">
        <v>7500000</v>
      </c>
      <c r="J27">
        <v>0.66489836418397297</v>
      </c>
      <c r="K27">
        <v>6500000</v>
      </c>
      <c r="L27">
        <v>0.66101806690284903</v>
      </c>
      <c r="P27">
        <f t="shared" si="1"/>
        <v>0.99638276882604404</v>
      </c>
      <c r="Q27">
        <v>303</v>
      </c>
      <c r="R27">
        <v>0.99386102176234103</v>
      </c>
      <c r="S27">
        <v>1.0007086392626301</v>
      </c>
      <c r="T27">
        <v>1.02226051695652</v>
      </c>
    </row>
    <row r="28" spans="1:39">
      <c r="A28">
        <v>480</v>
      </c>
      <c r="B28">
        <v>1000000</v>
      </c>
      <c r="C28">
        <v>0.62814266557467902</v>
      </c>
      <c r="D28">
        <v>7000000</v>
      </c>
      <c r="E28">
        <v>0.64996243829798495</v>
      </c>
      <c r="F28">
        <v>10000000</v>
      </c>
      <c r="G28">
        <v>0.66096215061488695</v>
      </c>
      <c r="H28">
        <f t="shared" si="0"/>
        <v>1.5784281486353171</v>
      </c>
      <c r="I28">
        <v>7500000</v>
      </c>
      <c r="J28">
        <v>0.65178355495628604</v>
      </c>
      <c r="K28">
        <v>6500000</v>
      </c>
      <c r="L28">
        <v>0.64805048482977401</v>
      </c>
      <c r="P28">
        <f t="shared" si="1"/>
        <v>0.99967116080236762</v>
      </c>
      <c r="Q28">
        <v>304</v>
      </c>
      <c r="R28">
        <v>0.99012025371755896</v>
      </c>
      <c r="S28">
        <v>0.99662698658364002</v>
      </c>
      <c r="T28">
        <v>1.0150102841261499</v>
      </c>
    </row>
    <row r="29" spans="1:39">
      <c r="A29">
        <v>490</v>
      </c>
      <c r="B29">
        <v>1000000</v>
      </c>
      <c r="C29">
        <v>0.61449111276174795</v>
      </c>
      <c r="D29">
        <v>7000000</v>
      </c>
      <c r="E29">
        <v>0.63728166931470098</v>
      </c>
      <c r="F29">
        <v>10000000</v>
      </c>
      <c r="G29">
        <v>0.64763782250288604</v>
      </c>
      <c r="H29">
        <f t="shared" si="0"/>
        <v>1.6113120683985529</v>
      </c>
      <c r="I29">
        <v>7500000</v>
      </c>
      <c r="J29">
        <v>0.63903967025991204</v>
      </c>
      <c r="K29">
        <v>6500000</v>
      </c>
      <c r="L29">
        <v>0.63552235076472396</v>
      </c>
      <c r="P29">
        <f t="shared" si="1"/>
        <v>1.0029595527786912</v>
      </c>
      <c r="Q29">
        <v>305</v>
      </c>
      <c r="R29">
        <v>0.98649624347429998</v>
      </c>
      <c r="S29">
        <v>0.99272585827019799</v>
      </c>
      <c r="T29">
        <v>0.99841586001245097</v>
      </c>
    </row>
    <row r="30" spans="1:39">
      <c r="A30">
        <v>500</v>
      </c>
      <c r="B30">
        <v>1000000</v>
      </c>
      <c r="C30">
        <v>0.604564719177481</v>
      </c>
      <c r="D30">
        <v>7000000</v>
      </c>
      <c r="E30">
        <v>0.62506014623734396</v>
      </c>
      <c r="F30">
        <v>10000000</v>
      </c>
      <c r="G30">
        <v>0.63485682385095599</v>
      </c>
      <c r="H30">
        <f t="shared" si="0"/>
        <v>1.6441959881617887</v>
      </c>
      <c r="I30">
        <v>7500000</v>
      </c>
      <c r="J30">
        <v>0.62666267964361599</v>
      </c>
      <c r="K30">
        <v>6500000</v>
      </c>
      <c r="L30">
        <v>0.62333363366201899</v>
      </c>
      <c r="P30">
        <f t="shared" si="1"/>
        <v>1.0062479447550148</v>
      </c>
      <c r="Q30">
        <v>306</v>
      </c>
      <c r="R30">
        <v>0.98296358905909698</v>
      </c>
      <c r="S30">
        <v>0.98896379030902204</v>
      </c>
      <c r="T30">
        <v>0.994953080023392</v>
      </c>
    </row>
    <row r="31" spans="1:39">
      <c r="A31">
        <v>510</v>
      </c>
      <c r="B31">
        <v>1000000</v>
      </c>
      <c r="C31">
        <v>0.59324571504825996</v>
      </c>
      <c r="D31">
        <v>7000000</v>
      </c>
      <c r="E31">
        <v>0.61304192975804805</v>
      </c>
      <c r="F31">
        <v>10000000</v>
      </c>
      <c r="G31">
        <v>0.62252082926186902</v>
      </c>
      <c r="H31">
        <f t="shared" si="0"/>
        <v>1.6770799079250245</v>
      </c>
      <c r="I31">
        <v>7500000</v>
      </c>
      <c r="J31">
        <v>0.61468650564520899</v>
      </c>
      <c r="K31">
        <v>6500000</v>
      </c>
      <c r="L31">
        <v>0.61147002373291104</v>
      </c>
      <c r="P31">
        <f t="shared" si="1"/>
        <v>1.0095363367313384</v>
      </c>
      <c r="Q31">
        <v>307</v>
      </c>
      <c r="R31">
        <v>0.97949267291948605</v>
      </c>
      <c r="S31">
        <v>0.98532332649809595</v>
      </c>
      <c r="T31">
        <v>0.99119429616541599</v>
      </c>
    </row>
    <row r="32" spans="1:39">
      <c r="A32">
        <v>520</v>
      </c>
      <c r="B32">
        <v>1000000</v>
      </c>
      <c r="C32">
        <v>0.58293035122831105</v>
      </c>
      <c r="D32">
        <v>7000000</v>
      </c>
      <c r="E32">
        <v>0.60144698678572395</v>
      </c>
      <c r="F32">
        <v>10000000</v>
      </c>
      <c r="G32">
        <v>0.61031386935443999</v>
      </c>
      <c r="H32">
        <f t="shared" si="0"/>
        <v>1.7099638276882603</v>
      </c>
      <c r="I32">
        <v>7500000</v>
      </c>
      <c r="J32">
        <v>0.60292401345736002</v>
      </c>
      <c r="K32">
        <v>6500000</v>
      </c>
      <c r="L32">
        <v>0.59997246441955199</v>
      </c>
      <c r="P32">
        <f t="shared" si="1"/>
        <v>1.0128247287076619</v>
      </c>
      <c r="Q32">
        <v>308</v>
      </c>
      <c r="R32">
        <v>0.97609379692663101</v>
      </c>
      <c r="S32">
        <v>0.98177276255310097</v>
      </c>
      <c r="T32">
        <v>0.98750200675225197</v>
      </c>
    </row>
    <row r="33" spans="1:20">
      <c r="A33">
        <v>530</v>
      </c>
      <c r="B33">
        <v>1000000</v>
      </c>
      <c r="C33">
        <v>0.57154720195547604</v>
      </c>
      <c r="D33">
        <v>7000000</v>
      </c>
      <c r="E33">
        <v>0.59005237104344699</v>
      </c>
      <c r="F33">
        <v>10000000</v>
      </c>
      <c r="G33">
        <v>0.59859190577808297</v>
      </c>
      <c r="H33">
        <f t="shared" si="0"/>
        <v>1.7428477474514961</v>
      </c>
      <c r="I33">
        <v>7500000</v>
      </c>
      <c r="J33">
        <v>0.591490720435627</v>
      </c>
      <c r="K33">
        <v>6500000</v>
      </c>
      <c r="L33">
        <v>0.58865223129154098</v>
      </c>
      <c r="P33">
        <f t="shared" si="1"/>
        <v>1.0161131206839855</v>
      </c>
      <c r="Q33">
        <v>309</v>
      </c>
      <c r="R33">
        <v>0.97276426468570798</v>
      </c>
      <c r="S33">
        <v>0.97830272702103704</v>
      </c>
      <c r="T33">
        <v>0.98389938963006196</v>
      </c>
    </row>
    <row r="34" spans="1:20">
      <c r="A34">
        <v>540</v>
      </c>
      <c r="B34">
        <v>1000000</v>
      </c>
      <c r="C34">
        <v>0.56245793546408196</v>
      </c>
      <c r="D34">
        <v>7000000</v>
      </c>
      <c r="E34">
        <v>0.57906018514193702</v>
      </c>
      <c r="F34">
        <v>10000000</v>
      </c>
      <c r="G34">
        <v>0.58720161143814698</v>
      </c>
      <c r="H34">
        <f t="shared" si="0"/>
        <v>1.7757316672147319</v>
      </c>
      <c r="I34">
        <v>7500000</v>
      </c>
      <c r="J34">
        <v>0.58042039049039196</v>
      </c>
      <c r="K34">
        <v>6500000</v>
      </c>
      <c r="L34">
        <v>0.577622025733186</v>
      </c>
      <c r="P34">
        <f t="shared" si="1"/>
        <v>1.0226899046366327</v>
      </c>
      <c r="Q34">
        <v>311</v>
      </c>
      <c r="R34">
        <v>0.96625732544619403</v>
      </c>
      <c r="S34">
        <v>0.971570974002122</v>
      </c>
      <c r="T34">
        <v>0.976927439160721</v>
      </c>
    </row>
    <row r="35" spans="1:20">
      <c r="A35">
        <v>550</v>
      </c>
      <c r="B35">
        <v>1000000</v>
      </c>
      <c r="C35">
        <v>0.55254036453519495</v>
      </c>
      <c r="D35">
        <v>7000000</v>
      </c>
      <c r="E35">
        <v>0.56819026613798695</v>
      </c>
      <c r="F35">
        <v>10000000</v>
      </c>
      <c r="G35">
        <v>0.57582123832520804</v>
      </c>
      <c r="H35">
        <f t="shared" si="0"/>
        <v>1.8086155869779676</v>
      </c>
      <c r="I35">
        <v>7500000</v>
      </c>
      <c r="J35">
        <v>0.56945774975983898</v>
      </c>
      <c r="K35">
        <v>6500000</v>
      </c>
      <c r="L35">
        <v>0.56692489422872105</v>
      </c>
      <c r="P35">
        <f t="shared" si="1"/>
        <v>1.0259782966129563</v>
      </c>
      <c r="Q35">
        <v>312</v>
      </c>
      <c r="R35">
        <v>0.96305328620297603</v>
      </c>
      <c r="S35">
        <v>0.968279160927079</v>
      </c>
      <c r="T35">
        <v>0.97354708419367497</v>
      </c>
    </row>
    <row r="36" spans="1:20">
      <c r="A36">
        <v>560</v>
      </c>
      <c r="B36">
        <v>1000000</v>
      </c>
      <c r="C36">
        <v>0.542879402199691</v>
      </c>
      <c r="D36">
        <v>7000000</v>
      </c>
      <c r="E36">
        <v>0.55756854592351102</v>
      </c>
      <c r="F36">
        <v>10000000</v>
      </c>
      <c r="G36">
        <v>0.56479437685928302</v>
      </c>
      <c r="H36">
        <f t="shared" si="0"/>
        <v>1.8414995067412034</v>
      </c>
      <c r="I36">
        <v>7500000</v>
      </c>
      <c r="J36">
        <v>0.55888844991782405</v>
      </c>
      <c r="K36">
        <v>6500000</v>
      </c>
      <c r="L36">
        <v>0.55638466369681705</v>
      </c>
      <c r="P36">
        <f t="shared" si="1"/>
        <v>1.0292666885892798</v>
      </c>
      <c r="Q36">
        <v>313</v>
      </c>
      <c r="R36">
        <v>0.95992547745724099</v>
      </c>
      <c r="S36">
        <v>0.96505878494959496</v>
      </c>
      <c r="T36">
        <v>0.97022334927258003</v>
      </c>
    </row>
    <row r="37" spans="1:20">
      <c r="A37">
        <v>570</v>
      </c>
      <c r="B37">
        <v>1000000</v>
      </c>
      <c r="C37">
        <v>0.53280864171053999</v>
      </c>
      <c r="D37">
        <v>7000000</v>
      </c>
      <c r="E37">
        <v>0.54727266619470705</v>
      </c>
      <c r="F37">
        <v>10000000</v>
      </c>
      <c r="G37">
        <v>0.55405215744842595</v>
      </c>
      <c r="H37">
        <f t="shared" si="0"/>
        <v>1.8743834265044392</v>
      </c>
      <c r="I37">
        <v>7500000</v>
      </c>
      <c r="J37">
        <v>0.54845291607643498</v>
      </c>
      <c r="K37">
        <v>6500000</v>
      </c>
      <c r="L37">
        <v>0.54612129347895499</v>
      </c>
      <c r="P37">
        <f t="shared" si="1"/>
        <v>1.0325550805656034</v>
      </c>
      <c r="Q37">
        <v>314</v>
      </c>
      <c r="R37">
        <v>0.95681748694595603</v>
      </c>
      <c r="S37">
        <v>0.96187759936837802</v>
      </c>
      <c r="T37">
        <v>0.966960344953122</v>
      </c>
    </row>
    <row r="38" spans="1:20">
      <c r="A38">
        <v>580</v>
      </c>
      <c r="B38">
        <v>1000000</v>
      </c>
      <c r="C38">
        <v>0.52389391529180696</v>
      </c>
      <c r="D38">
        <v>7000000</v>
      </c>
      <c r="E38">
        <v>0.53705815887503106</v>
      </c>
      <c r="F38">
        <v>10000000</v>
      </c>
      <c r="G38">
        <v>0.54355302213606504</v>
      </c>
      <c r="H38">
        <f t="shared" si="0"/>
        <v>1.907267346267675</v>
      </c>
      <c r="I38">
        <v>7500000</v>
      </c>
      <c r="J38">
        <v>0.53820077866890703</v>
      </c>
      <c r="K38">
        <v>6500000</v>
      </c>
      <c r="L38">
        <v>0.536056834847224</v>
      </c>
      <c r="P38">
        <f t="shared" si="1"/>
        <v>1.035843472541927</v>
      </c>
      <c r="Q38">
        <v>315</v>
      </c>
      <c r="R38">
        <v>0.95379127575290401</v>
      </c>
      <c r="S38">
        <v>0.95875613624474698</v>
      </c>
      <c r="T38">
        <v>0.96375527503830005</v>
      </c>
    </row>
    <row r="39" spans="1:20">
      <c r="A39">
        <v>590</v>
      </c>
      <c r="B39">
        <v>1000000</v>
      </c>
      <c r="C39">
        <v>0.51449045928036596</v>
      </c>
      <c r="D39">
        <v>7000000</v>
      </c>
      <c r="E39">
        <v>0.52710411943359203</v>
      </c>
      <c r="F39">
        <v>10000000</v>
      </c>
      <c r="G39">
        <v>0.53324003714222001</v>
      </c>
      <c r="H39">
        <f t="shared" si="0"/>
        <v>1.9401512660309108</v>
      </c>
      <c r="I39">
        <v>7500000</v>
      </c>
      <c r="J39">
        <v>0.52812612073055498</v>
      </c>
      <c r="K39">
        <v>6500000</v>
      </c>
      <c r="L39">
        <v>0.52602098361704697</v>
      </c>
      <c r="P39">
        <f t="shared" si="1"/>
        <v>1.0391318645182506</v>
      </c>
      <c r="Q39">
        <v>316</v>
      </c>
      <c r="R39">
        <v>0.95076036945809705</v>
      </c>
      <c r="S39">
        <v>0.95566274669092199</v>
      </c>
      <c r="T39">
        <v>0.96059396443462997</v>
      </c>
    </row>
    <row r="40" spans="1:20">
      <c r="A40">
        <v>600</v>
      </c>
      <c r="B40">
        <v>1000000</v>
      </c>
      <c r="C40">
        <v>0.50526072090062302</v>
      </c>
      <c r="D40">
        <v>7000000</v>
      </c>
      <c r="E40">
        <v>0.51742332524285695</v>
      </c>
      <c r="F40">
        <v>10000000</v>
      </c>
      <c r="G40">
        <v>0.523123553822328</v>
      </c>
      <c r="H40">
        <f t="shared" si="0"/>
        <v>1.9730351857941466</v>
      </c>
      <c r="I40">
        <v>7500000</v>
      </c>
      <c r="J40">
        <v>0.518286567882835</v>
      </c>
      <c r="K40">
        <v>6500000</v>
      </c>
      <c r="L40">
        <v>0.516421881163868</v>
      </c>
      <c r="P40">
        <f t="shared" si="1"/>
        <v>1.0424202564945741</v>
      </c>
      <c r="Q40">
        <v>317</v>
      </c>
      <c r="R40">
        <v>0.94777077733219695</v>
      </c>
      <c r="S40">
        <v>0.95260961532872102</v>
      </c>
      <c r="T40">
        <v>0.95747369024331896</v>
      </c>
    </row>
    <row r="41" spans="1:20">
      <c r="A41">
        <v>610</v>
      </c>
      <c r="B41">
        <v>1000000</v>
      </c>
      <c r="C41">
        <v>0.49610690389354301</v>
      </c>
      <c r="D41">
        <v>7000000</v>
      </c>
      <c r="E41">
        <v>0.50781312044865101</v>
      </c>
      <c r="F41">
        <v>10000000</v>
      </c>
      <c r="G41">
        <v>0.51323619264303</v>
      </c>
      <c r="H41">
        <f t="shared" si="0"/>
        <v>2.0059191055573824</v>
      </c>
      <c r="I41">
        <v>7500000</v>
      </c>
      <c r="J41">
        <v>0.50869415886282898</v>
      </c>
      <c r="K41">
        <v>6500000</v>
      </c>
      <c r="L41">
        <v>0.50680157137373705</v>
      </c>
      <c r="P41">
        <f t="shared" si="1"/>
        <v>1.0457086484708977</v>
      </c>
      <c r="Q41">
        <v>318</v>
      </c>
      <c r="R41">
        <v>0.94481545820657498</v>
      </c>
      <c r="S41">
        <v>0.94963535624473405</v>
      </c>
      <c r="T41">
        <v>0.95440233381831896</v>
      </c>
    </row>
    <row r="42" spans="1:20">
      <c r="A42">
        <v>620</v>
      </c>
      <c r="B42">
        <v>1000000</v>
      </c>
      <c r="C42">
        <v>0.48754176935152199</v>
      </c>
      <c r="D42">
        <v>7000000</v>
      </c>
      <c r="E42">
        <v>0.49829756059694802</v>
      </c>
      <c r="F42">
        <v>10000000</v>
      </c>
      <c r="G42">
        <v>0.50348158122091302</v>
      </c>
      <c r="H42">
        <f t="shared" si="0"/>
        <v>2.0388030253206182</v>
      </c>
      <c r="I42">
        <v>7500000</v>
      </c>
      <c r="J42">
        <v>0.49916294435717601</v>
      </c>
      <c r="K42">
        <v>6500000</v>
      </c>
      <c r="L42">
        <v>0.49749088582397599</v>
      </c>
      <c r="P42">
        <f t="shared" si="1"/>
        <v>1.0489970404472213</v>
      </c>
      <c r="Q42">
        <v>319</v>
      </c>
      <c r="R42">
        <v>0.94193820545930995</v>
      </c>
      <c r="S42">
        <v>0.94665227702194099</v>
      </c>
      <c r="T42">
        <v>0.95138724939206099</v>
      </c>
    </row>
    <row r="43" spans="1:20">
      <c r="A43">
        <v>630</v>
      </c>
      <c r="B43">
        <v>1000000</v>
      </c>
      <c r="C43">
        <v>0.47837772827689701</v>
      </c>
      <c r="D43">
        <v>7000000</v>
      </c>
      <c r="E43">
        <v>0.48903201215416903</v>
      </c>
      <c r="F43">
        <v>10000000</v>
      </c>
      <c r="G43">
        <v>0.49386552811045797</v>
      </c>
      <c r="H43">
        <f t="shared" si="0"/>
        <v>2.071686945083854</v>
      </c>
      <c r="I43">
        <v>7500000</v>
      </c>
      <c r="J43">
        <v>0.48987019214646299</v>
      </c>
      <c r="K43">
        <v>6500000</v>
      </c>
      <c r="L43">
        <v>0.48824213098904101</v>
      </c>
    </row>
    <row r="44" spans="1:20">
      <c r="A44">
        <v>640</v>
      </c>
      <c r="B44">
        <v>1000000</v>
      </c>
      <c r="C44">
        <v>0.47051186694491298</v>
      </c>
      <c r="D44">
        <v>7000000</v>
      </c>
      <c r="E44">
        <v>0.47997581552171098</v>
      </c>
      <c r="F44">
        <v>10000000</v>
      </c>
      <c r="G44">
        <v>0.48444339259685798</v>
      </c>
      <c r="H44">
        <f t="shared" si="0"/>
        <v>2.1045708648470898</v>
      </c>
      <c r="I44">
        <v>7500000</v>
      </c>
      <c r="J44">
        <v>0.48066621582640001</v>
      </c>
      <c r="K44">
        <v>6500000</v>
      </c>
      <c r="L44">
        <v>0.47912681224543602</v>
      </c>
    </row>
    <row r="45" spans="1:20">
      <c r="A45">
        <v>650</v>
      </c>
      <c r="B45">
        <v>1000000</v>
      </c>
      <c r="C45">
        <v>0.46153506667354399</v>
      </c>
      <c r="D45">
        <v>7000000</v>
      </c>
      <c r="E45">
        <v>0.47083960086376198</v>
      </c>
      <c r="F45">
        <v>10000000</v>
      </c>
      <c r="G45">
        <v>0.47514412548491203</v>
      </c>
      <c r="H45">
        <f t="shared" si="0"/>
        <v>2.1374547846103256</v>
      </c>
      <c r="I45">
        <v>7500000</v>
      </c>
      <c r="J45">
        <v>0.47166220649555202</v>
      </c>
      <c r="K45">
        <v>6500000</v>
      </c>
      <c r="L45">
        <v>0.47018858812839898</v>
      </c>
    </row>
    <row r="46" spans="1:20">
      <c r="A46">
        <v>660</v>
      </c>
      <c r="B46">
        <v>1000000</v>
      </c>
      <c r="C46">
        <v>0.45319068757110498</v>
      </c>
      <c r="D46">
        <v>7000000</v>
      </c>
      <c r="E46">
        <v>0.46204496646591098</v>
      </c>
      <c r="F46">
        <v>10000000</v>
      </c>
      <c r="G46">
        <v>0.46604702260894298</v>
      </c>
      <c r="H46">
        <f t="shared" si="0"/>
        <v>2.1703387043735614</v>
      </c>
      <c r="I46">
        <v>7500000</v>
      </c>
      <c r="J46">
        <v>0.46277527647641298</v>
      </c>
      <c r="K46">
        <v>6500000</v>
      </c>
      <c r="L46">
        <v>0.461438090736633</v>
      </c>
    </row>
    <row r="47" spans="1:20">
      <c r="A47">
        <v>670</v>
      </c>
      <c r="B47">
        <v>1000000</v>
      </c>
      <c r="C47">
        <v>0.44544800513572003</v>
      </c>
      <c r="D47">
        <v>7000000</v>
      </c>
      <c r="E47">
        <v>0.45342401633951102</v>
      </c>
      <c r="F47">
        <v>10000000</v>
      </c>
      <c r="G47">
        <v>0.45710475843095699</v>
      </c>
      <c r="H47">
        <f t="shared" si="0"/>
        <v>2.2032226241367971</v>
      </c>
      <c r="I47">
        <v>7500000</v>
      </c>
      <c r="J47">
        <v>0.45405333728591901</v>
      </c>
      <c r="K47">
        <v>6500000</v>
      </c>
      <c r="L47">
        <v>0.45260096077753398</v>
      </c>
    </row>
    <row r="48" spans="1:20">
      <c r="A48">
        <v>680</v>
      </c>
      <c r="B48">
        <v>1000000</v>
      </c>
      <c r="C48">
        <v>0.43709410369117602</v>
      </c>
      <c r="D48">
        <v>7000000</v>
      </c>
      <c r="E48">
        <v>0.44473467236214798</v>
      </c>
      <c r="F48">
        <v>10000000</v>
      </c>
      <c r="G48">
        <v>0.448225627007728</v>
      </c>
      <c r="H48">
        <f t="shared" si="0"/>
        <v>2.2361065439000325</v>
      </c>
      <c r="I48">
        <v>7500000</v>
      </c>
      <c r="J48">
        <v>0.44532236182283802</v>
      </c>
      <c r="K48">
        <v>6500000</v>
      </c>
      <c r="L48">
        <v>0.44408676074104603</v>
      </c>
    </row>
    <row r="49" spans="1:12">
      <c r="A49">
        <v>690</v>
      </c>
      <c r="B49">
        <v>1000000</v>
      </c>
      <c r="C49">
        <v>0.428751793325442</v>
      </c>
      <c r="D49">
        <v>7000000</v>
      </c>
      <c r="E49">
        <v>0.43612303329274499</v>
      </c>
      <c r="F49">
        <v>10000000</v>
      </c>
      <c r="G49">
        <v>0.439506209495647</v>
      </c>
      <c r="H49">
        <f t="shared" si="0"/>
        <v>2.2689904636632683</v>
      </c>
      <c r="I49">
        <v>7500000</v>
      </c>
      <c r="J49">
        <v>0.43675195166628</v>
      </c>
      <c r="K49">
        <v>6500000</v>
      </c>
      <c r="L49">
        <v>0.435539592226735</v>
      </c>
    </row>
    <row r="50" spans="1:12">
      <c r="A50">
        <v>700</v>
      </c>
      <c r="B50">
        <v>1000000</v>
      </c>
      <c r="C50">
        <v>0.42105305528451098</v>
      </c>
      <c r="D50">
        <v>7000000</v>
      </c>
      <c r="E50">
        <v>0.42773464496642899</v>
      </c>
      <c r="F50">
        <v>10000000</v>
      </c>
      <c r="G50">
        <v>0.43090946564564703</v>
      </c>
      <c r="H50">
        <f t="shared" si="0"/>
        <v>2.3018743834265041</v>
      </c>
      <c r="I50">
        <v>7500000</v>
      </c>
      <c r="J50">
        <v>0.428299634833951</v>
      </c>
      <c r="K50">
        <v>6500000</v>
      </c>
      <c r="L50">
        <v>0.427351368414705</v>
      </c>
    </row>
    <row r="51" spans="1:12">
      <c r="A51">
        <v>710</v>
      </c>
      <c r="B51">
        <v>1000000</v>
      </c>
      <c r="C51">
        <v>0.41344171785581402</v>
      </c>
      <c r="D51">
        <v>7000000</v>
      </c>
      <c r="E51">
        <v>0.41945466966171102</v>
      </c>
      <c r="F51">
        <v>10000000</v>
      </c>
      <c r="G51">
        <v>0.42236329974000902</v>
      </c>
      <c r="H51">
        <f t="shared" si="0"/>
        <v>2.3347583031897399</v>
      </c>
      <c r="I51">
        <v>7500000</v>
      </c>
      <c r="J51">
        <v>0.42011022069903797</v>
      </c>
      <c r="K51">
        <v>6500000</v>
      </c>
      <c r="L51">
        <v>0.41906636404271902</v>
      </c>
    </row>
    <row r="52" spans="1:12">
      <c r="A52">
        <v>720</v>
      </c>
      <c r="B52">
        <v>1000000</v>
      </c>
      <c r="C52">
        <v>0.405150012965242</v>
      </c>
      <c r="D52">
        <v>7000000</v>
      </c>
      <c r="E52">
        <v>0.41138593535137702</v>
      </c>
      <c r="F52">
        <v>10000000</v>
      </c>
      <c r="G52">
        <v>0.41389335265089899</v>
      </c>
      <c r="H52">
        <f t="shared" si="0"/>
        <v>2.3676422229529757</v>
      </c>
      <c r="I52">
        <v>7500000</v>
      </c>
      <c r="J52">
        <v>0.41185461715784499</v>
      </c>
      <c r="K52">
        <v>6500000</v>
      </c>
      <c r="L52">
        <v>0.41104425307334502</v>
      </c>
    </row>
    <row r="53" spans="1:12">
      <c r="A53">
        <v>730</v>
      </c>
      <c r="B53">
        <v>1000000</v>
      </c>
      <c r="C53">
        <v>0.39776616830669698</v>
      </c>
      <c r="D53">
        <v>7000000</v>
      </c>
      <c r="E53">
        <v>0.40334077480381397</v>
      </c>
      <c r="F53">
        <v>10000000</v>
      </c>
      <c r="G53">
        <v>0.40565023090087898</v>
      </c>
      <c r="H53">
        <f t="shared" si="0"/>
        <v>2.4005261427162115</v>
      </c>
      <c r="I53">
        <v>7500000</v>
      </c>
      <c r="J53">
        <v>0.40360876377424998</v>
      </c>
      <c r="K53">
        <v>6500000</v>
      </c>
      <c r="L53">
        <v>0.40271017018224903</v>
      </c>
    </row>
    <row r="54" spans="1:12">
      <c r="A54">
        <v>740</v>
      </c>
      <c r="B54">
        <v>1000000</v>
      </c>
      <c r="C54">
        <v>0.390358712542689</v>
      </c>
      <c r="D54">
        <v>7000000</v>
      </c>
      <c r="E54">
        <v>0.39536486952322297</v>
      </c>
      <c r="F54">
        <v>10000000</v>
      </c>
      <c r="G54">
        <v>0.397490289800213</v>
      </c>
      <c r="H54">
        <f t="shared" si="0"/>
        <v>2.4334100624794472</v>
      </c>
      <c r="I54">
        <v>7500000</v>
      </c>
      <c r="J54">
        <v>0.39569776079475999</v>
      </c>
      <c r="K54">
        <v>6500000</v>
      </c>
      <c r="L54">
        <v>0.39505439842161399</v>
      </c>
    </row>
    <row r="55" spans="1:12">
      <c r="A55">
        <v>750</v>
      </c>
      <c r="B55">
        <v>1000000</v>
      </c>
      <c r="C55">
        <v>0.38313873169486201</v>
      </c>
      <c r="D55">
        <v>7000000</v>
      </c>
      <c r="E55">
        <v>0.38748858205613301</v>
      </c>
      <c r="F55">
        <v>10000000</v>
      </c>
      <c r="G55">
        <v>0.38937713970312299</v>
      </c>
      <c r="H55">
        <f t="shared" si="0"/>
        <v>2.466293982242683</v>
      </c>
      <c r="I55">
        <v>7500000</v>
      </c>
      <c r="J55">
        <v>0.38767379173634198</v>
      </c>
      <c r="K55">
        <v>6500000</v>
      </c>
      <c r="L55">
        <v>0.38709682304286502</v>
      </c>
    </row>
    <row r="56" spans="1:12">
      <c r="A56">
        <v>760</v>
      </c>
      <c r="B56">
        <v>1000000</v>
      </c>
      <c r="C56">
        <v>0.37479734871125803</v>
      </c>
      <c r="D56">
        <v>7000000</v>
      </c>
      <c r="E56">
        <v>0.37940442006755398</v>
      </c>
      <c r="F56">
        <v>10000000</v>
      </c>
      <c r="G56">
        <v>0.38124812314912898</v>
      </c>
      <c r="H56">
        <f t="shared" si="0"/>
        <v>2.4991779020059188</v>
      </c>
      <c r="I56">
        <v>7500000</v>
      </c>
      <c r="J56">
        <v>0.37982752640916401</v>
      </c>
      <c r="K56">
        <v>6500000</v>
      </c>
      <c r="L56">
        <v>0.37913265911250299</v>
      </c>
    </row>
    <row r="57" spans="1:12">
      <c r="A57">
        <v>770</v>
      </c>
      <c r="B57">
        <v>1000000</v>
      </c>
      <c r="C57">
        <v>0.36828846814313398</v>
      </c>
      <c r="D57">
        <v>7000000</v>
      </c>
      <c r="E57">
        <v>0.37173145987427902</v>
      </c>
      <c r="F57">
        <v>10000000</v>
      </c>
      <c r="G57">
        <v>0.37335138741818502</v>
      </c>
      <c r="H57">
        <f t="shared" si="0"/>
        <v>2.5320618217691546</v>
      </c>
      <c r="I57">
        <v>7500000</v>
      </c>
      <c r="J57">
        <v>0.372187828764935</v>
      </c>
      <c r="K57">
        <v>6500000</v>
      </c>
      <c r="L57">
        <v>0.37148960059651698</v>
      </c>
    </row>
    <row r="58" spans="1:12">
      <c r="A58">
        <v>780</v>
      </c>
      <c r="B58">
        <v>1000000</v>
      </c>
      <c r="C58">
        <v>0.36063442800756002</v>
      </c>
      <c r="D58">
        <v>7000000</v>
      </c>
      <c r="E58">
        <v>0.36413218825440602</v>
      </c>
      <c r="F58">
        <v>10000000</v>
      </c>
      <c r="G58">
        <v>0.36560594693001203</v>
      </c>
      <c r="H58">
        <f t="shared" si="0"/>
        <v>2.5649457415323904</v>
      </c>
      <c r="I58">
        <v>7500000</v>
      </c>
      <c r="J58">
        <v>0.36446188242100203</v>
      </c>
      <c r="K58">
        <v>6500000</v>
      </c>
      <c r="L58">
        <v>0.36372808762549802</v>
      </c>
    </row>
    <row r="59" spans="1:12">
      <c r="A59">
        <v>790</v>
      </c>
      <c r="B59">
        <v>1000000</v>
      </c>
      <c r="C59">
        <v>0.35321610206072901</v>
      </c>
      <c r="D59">
        <v>7000000</v>
      </c>
      <c r="E59">
        <v>0.35655055941201202</v>
      </c>
      <c r="F59">
        <v>10000000</v>
      </c>
      <c r="G59">
        <v>0.35771360321106199</v>
      </c>
      <c r="H59">
        <f t="shared" si="0"/>
        <v>2.5978296612956262</v>
      </c>
      <c r="I59">
        <v>7500000</v>
      </c>
      <c r="J59">
        <v>0.35660470166099401</v>
      </c>
      <c r="K59">
        <v>6500000</v>
      </c>
      <c r="L59">
        <v>0.35614570459034001</v>
      </c>
    </row>
    <row r="60" spans="1:12">
      <c r="A60">
        <v>800</v>
      </c>
      <c r="B60">
        <v>1000000</v>
      </c>
      <c r="C60">
        <v>0.34585299607666697</v>
      </c>
      <c r="D60">
        <v>7000000</v>
      </c>
      <c r="E60">
        <v>0.348902275516844</v>
      </c>
      <c r="F60">
        <v>10000000</v>
      </c>
      <c r="G60">
        <v>0.35007778834366599</v>
      </c>
      <c r="H60">
        <f t="shared" si="0"/>
        <v>2.630713581058862</v>
      </c>
      <c r="I60">
        <v>7500000</v>
      </c>
      <c r="J60">
        <v>0.349207097239086</v>
      </c>
      <c r="K60">
        <v>6500000</v>
      </c>
      <c r="L60">
        <v>0.34863698699512302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2020-12-09T03:17:25Z</dcterms:modified>
</cp:coreProperties>
</file>