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10 580-630 2,2.5,3Mpa\"/>
    </mc:Choice>
  </mc:AlternateContent>
  <xr:revisionPtr revIDLastSave="0" documentId="13_ncr:1_{EF9425FC-CFD0-4311-B805-8A914D00D2E8}" xr6:coauthVersionLast="45" xr6:coauthVersionMax="45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<sst xmlns="http://schemas.openxmlformats.org/spreadsheetml/2006/main" count="47" uniqueCount="34">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</sst>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topLeftCell="J1" workbookViewId="0">
      <selection activeCell="S39" sqref="S39:S67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687.97965910433697</v>
      </c>
      <c r="E2">
        <v>686.99</v>
      </c>
      <c r="F2">
        <v>645.98259038799301</v>
      </c>
      <c r="G2">
        <v>688.39387928932501</v>
      </c>
      <c r="H2">
        <v>688.09</v>
      </c>
      <c r="I2">
        <v>647.20290044276396</v>
      </c>
      <c r="J2">
        <v>688.84704387765703</v>
      </c>
      <c r="K2">
        <v>689.17</v>
      </c>
      <c r="L2">
        <v>648.38623077875604</v>
      </c>
      <c r="M2">
        <v>689.29295461505205</v>
      </c>
      <c r="N2">
        <v>691.28</v>
      </c>
      <c r="O2">
        <v>650.64974749542102</v>
      </c>
      <c r="P2">
        <v>690.16379722806403</v>
      </c>
      <c r="Q2">
        <v>696.31</v>
      </c>
      <c r="R2">
        <v>655.78318826841905</v>
      </c>
      <c r="S2">
        <v>692.22688470635399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0.29004199832897931</v>
      </c>
      <c r="AA2">
        <f t="shared" ref="AA2:AA61" si="2">ABS(F2-E2)/E2*100</f>
        <v>5.9691421435547811</v>
      </c>
      <c r="AB2">
        <f t="shared" ref="AB2:AB61" si="3">ABS(G2-E2)/E2*100</f>
        <v>0.20435221609121015</v>
      </c>
      <c r="AC2">
        <f t="shared" ref="AC2:AC61" si="4">ABS(I2-H2)/H2*100</f>
        <v>5.9421150659413833</v>
      </c>
      <c r="AD2">
        <f t="shared" ref="AD2:AD61" si="5">ABS(J2-H2)/H2*100</f>
        <v>0.11002105504468851</v>
      </c>
      <c r="AE2">
        <f t="shared" ref="AE2:AE61" si="6">ABS(L2-K2)/K2*100</f>
        <v>5.9178097162157259</v>
      </c>
      <c r="AF2">
        <f t="shared" ref="AF2:AF61" si="7">ABS(M2-K2)/K2*100</f>
        <v>1.7840970305163399E-2</v>
      </c>
      <c r="AG2">
        <f t="shared" ref="AG2:AG61" si="8">ABS(N2-O2)/N2*100</f>
        <v>5.8775391309713791</v>
      </c>
      <c r="AH2">
        <f t="shared" ref="AH2:AH61" si="9">ABS(P2-N2)/N2*100</f>
        <v>0.16146898101144916</v>
      </c>
      <c r="AI2">
        <f t="shared" ref="AI2:AI61" si="10">ABS(Q2-R2)/Q2*100</f>
        <v>5.8202254357370853</v>
      </c>
      <c r="AJ2">
        <f t="shared" ref="AJ2:AJ61" si="11">ABS(S2-Q2)/Q2*100</f>
        <v>0.58639331528284255</v>
      </c>
    </row>
    <row r="3" spans="1:36">
      <c r="A3">
        <v>360</v>
      </c>
      <c r="B3">
        <v>678.04</v>
      </c>
      <c r="C3">
        <v>639.07064349660504</v>
      </c>
      <c r="D3">
        <v>681.21629832139899</v>
      </c>
      <c r="E3">
        <v>679.11</v>
      </c>
      <c r="F3">
        <v>640.31853531584102</v>
      </c>
      <c r="G3">
        <v>681.71392118757205</v>
      </c>
      <c r="H3">
        <v>680.28</v>
      </c>
      <c r="I3">
        <v>641.66173685154399</v>
      </c>
      <c r="J3">
        <v>682.25740316711801</v>
      </c>
      <c r="K3">
        <v>681.43</v>
      </c>
      <c r="L3">
        <v>642.96191004805701</v>
      </c>
      <c r="M3">
        <v>682.79125295332005</v>
      </c>
      <c r="N3">
        <v>683.68</v>
      </c>
      <c r="O3">
        <v>645.44280318081303</v>
      </c>
      <c r="P3">
        <v>683.83121594448505</v>
      </c>
      <c r="Q3">
        <v>689</v>
      </c>
      <c r="R3">
        <v>651.04148454924905</v>
      </c>
      <c r="S3">
        <v>686.28158177581395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0.46845294103578422</v>
      </c>
      <c r="AA3">
        <f t="shared" si="2"/>
        <v>5.7121032946295873</v>
      </c>
      <c r="AB3">
        <f t="shared" si="3"/>
        <v>0.38343143048578893</v>
      </c>
      <c r="AC3">
        <f t="shared" si="4"/>
        <v>5.6768188317245816</v>
      </c>
      <c r="AD3">
        <f t="shared" si="5"/>
        <v>0.29067489373758471</v>
      </c>
      <c r="AE3">
        <f t="shared" si="6"/>
        <v>5.6452005271184049</v>
      </c>
      <c r="AF3">
        <f t="shared" si="7"/>
        <v>0.19976416555186949</v>
      </c>
      <c r="AG3">
        <f t="shared" si="8"/>
        <v>5.5928499911050382</v>
      </c>
      <c r="AH3">
        <f t="shared" si="9"/>
        <v>2.2117941798078376E-2</v>
      </c>
      <c r="AI3">
        <f t="shared" si="10"/>
        <v>5.509218497931923</v>
      </c>
      <c r="AJ3">
        <f t="shared" si="11"/>
        <v>0.39454546069463753</v>
      </c>
    </row>
    <row r="4" spans="1:36">
      <c r="A4">
        <v>370</v>
      </c>
      <c r="B4">
        <v>670.01</v>
      </c>
      <c r="C4">
        <v>633.02442241333199</v>
      </c>
      <c r="D4">
        <v>674.01310491799097</v>
      </c>
      <c r="E4">
        <v>671.16</v>
      </c>
      <c r="F4">
        <v>634.40163148881197</v>
      </c>
      <c r="G4">
        <v>674.60869424253406</v>
      </c>
      <c r="H4">
        <v>672.42</v>
      </c>
      <c r="I4">
        <v>635.88110001148902</v>
      </c>
      <c r="J4">
        <v>675.25793771040901</v>
      </c>
      <c r="K4">
        <v>673.64</v>
      </c>
      <c r="L4">
        <v>637.31038094623</v>
      </c>
      <c r="M4">
        <v>675.894440552437</v>
      </c>
      <c r="N4">
        <v>676.04</v>
      </c>
      <c r="O4">
        <v>640.03032865461</v>
      </c>
      <c r="P4">
        <v>677.13093675586902</v>
      </c>
      <c r="Q4">
        <v>681.68</v>
      </c>
      <c r="R4">
        <v>646.13591318039801</v>
      </c>
      <c r="S4">
        <v>680.02708202998303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0.59746942851464624</v>
      </c>
      <c r="AA4">
        <f t="shared" si="2"/>
        <v>5.4768413658722208</v>
      </c>
      <c r="AB4">
        <f t="shared" si="3"/>
        <v>0.51384084905746596</v>
      </c>
      <c r="AC4">
        <f t="shared" si="4"/>
        <v>5.4339400952545933</v>
      </c>
      <c r="AD4">
        <f t="shared" si="5"/>
        <v>0.42204837905015485</v>
      </c>
      <c r="AE4">
        <f t="shared" si="6"/>
        <v>5.3930317460023147</v>
      </c>
      <c r="AF4">
        <f t="shared" si="7"/>
        <v>0.33466548192462114</v>
      </c>
      <c r="AG4">
        <f t="shared" si="8"/>
        <v>5.326559278354825</v>
      </c>
      <c r="AH4">
        <f t="shared" si="9"/>
        <v>0.16137162828664753</v>
      </c>
      <c r="AI4">
        <f t="shared" si="10"/>
        <v>5.2141894759420762</v>
      </c>
      <c r="AJ4">
        <f t="shared" si="11"/>
        <v>0.24247711096363622</v>
      </c>
    </row>
    <row r="5" spans="1:36">
      <c r="A5">
        <v>380</v>
      </c>
      <c r="B5">
        <v>661.91</v>
      </c>
      <c r="C5">
        <v>626.69415870109299</v>
      </c>
      <c r="D5">
        <v>666.45826246472495</v>
      </c>
      <c r="E5">
        <v>663.14</v>
      </c>
      <c r="F5">
        <v>628.21569934618299</v>
      </c>
      <c r="G5">
        <v>667.16690112784704</v>
      </c>
      <c r="H5">
        <v>664.48</v>
      </c>
      <c r="I5">
        <v>629.84665808342595</v>
      </c>
      <c r="J5">
        <v>667.93776963002597</v>
      </c>
      <c r="K5">
        <v>665.79</v>
      </c>
      <c r="L5">
        <v>631.41891780125502</v>
      </c>
      <c r="M5">
        <v>668.69191155152396</v>
      </c>
      <c r="N5">
        <v>668.35</v>
      </c>
      <c r="O5">
        <v>634.40222870430603</v>
      </c>
      <c r="P5">
        <v>670.15252052856204</v>
      </c>
      <c r="Q5">
        <v>674.34</v>
      </c>
      <c r="R5">
        <v>641.060671300889</v>
      </c>
      <c r="S5">
        <v>673.55174932391299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0.68714212879771952</v>
      </c>
      <c r="AA5">
        <f t="shared" si="2"/>
        <v>5.2665049090413785</v>
      </c>
      <c r="AB5">
        <f t="shared" si="3"/>
        <v>0.60724750849700737</v>
      </c>
      <c r="AC5">
        <f t="shared" si="4"/>
        <v>5.2120969655330587</v>
      </c>
      <c r="AD5">
        <f t="shared" si="5"/>
        <v>0.52037226553484683</v>
      </c>
      <c r="AE5">
        <f t="shared" si="6"/>
        <v>5.1624509528146927</v>
      </c>
      <c r="AF5">
        <f t="shared" si="7"/>
        <v>0.43585988848195301</v>
      </c>
      <c r="AG5">
        <f t="shared" si="8"/>
        <v>5.0793403599452374</v>
      </c>
      <c r="AH5">
        <f t="shared" si="9"/>
        <v>0.26969709412164478</v>
      </c>
      <c r="AI5">
        <f t="shared" si="10"/>
        <v>4.9350963459250572</v>
      </c>
      <c r="AJ5">
        <f t="shared" si="11"/>
        <v>0.11689217250749556</v>
      </c>
    </row>
    <row r="6" spans="1:36">
      <c r="A6">
        <v>390</v>
      </c>
      <c r="B6">
        <v>653.70000000000005</v>
      </c>
      <c r="C6">
        <v>620.05962864379001</v>
      </c>
      <c r="D6">
        <v>658.64430748620998</v>
      </c>
      <c r="E6">
        <v>655.02</v>
      </c>
      <c r="F6">
        <v>621.74279200871501</v>
      </c>
      <c r="G6">
        <v>659.48117790522201</v>
      </c>
      <c r="H6">
        <v>656.46</v>
      </c>
      <c r="I6">
        <v>623.54264738987501</v>
      </c>
      <c r="J6">
        <v>660.38948348380097</v>
      </c>
      <c r="K6">
        <v>657.87</v>
      </c>
      <c r="L6">
        <v>625.27363546315905</v>
      </c>
      <c r="M6">
        <v>661.27605107151203</v>
      </c>
      <c r="N6">
        <v>660.6</v>
      </c>
      <c r="O6">
        <v>628.54765271351005</v>
      </c>
      <c r="P6">
        <v>662.98758891015802</v>
      </c>
      <c r="Q6">
        <v>666.97</v>
      </c>
      <c r="R6">
        <v>635.80972991449596</v>
      </c>
      <c r="S6">
        <v>666.94385624208496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0.75635727186934931</v>
      </c>
      <c r="AA6">
        <f t="shared" si="2"/>
        <v>5.0803346449398443</v>
      </c>
      <c r="AB6">
        <f t="shared" si="3"/>
        <v>0.68107506720741806</v>
      </c>
      <c r="AC6">
        <f t="shared" si="4"/>
        <v>5.0143729412492792</v>
      </c>
      <c r="AD6">
        <f t="shared" si="5"/>
        <v>0.59858688782270608</v>
      </c>
      <c r="AE6">
        <f t="shared" si="6"/>
        <v>4.9548337113473711</v>
      </c>
      <c r="AF6">
        <f t="shared" si="7"/>
        <v>0.51773922986487064</v>
      </c>
      <c r="AG6">
        <f t="shared" si="8"/>
        <v>4.8520053415818918</v>
      </c>
      <c r="AH6">
        <f t="shared" si="9"/>
        <v>0.3614273251828643</v>
      </c>
      <c r="AI6">
        <f t="shared" si="10"/>
        <v>4.6719147915954338</v>
      </c>
      <c r="AJ6">
        <f t="shared" si="11"/>
        <v>3.9197801872745668E-3</v>
      </c>
    </row>
    <row r="7" spans="1:36">
      <c r="A7">
        <v>400</v>
      </c>
      <c r="B7">
        <v>645.38</v>
      </c>
      <c r="C7">
        <v>613.09808889132</v>
      </c>
      <c r="D7">
        <v>650.65300913619103</v>
      </c>
      <c r="E7">
        <v>646.80999999999995</v>
      </c>
      <c r="F7">
        <v>614.962906077453</v>
      </c>
      <c r="G7">
        <v>651.63318129567995</v>
      </c>
      <c r="H7">
        <v>648.35</v>
      </c>
      <c r="I7">
        <v>616.95166175239694</v>
      </c>
      <c r="J7">
        <v>652.69444225944403</v>
      </c>
      <c r="K7">
        <v>649.86</v>
      </c>
      <c r="L7">
        <v>618.85933740643304</v>
      </c>
      <c r="M7">
        <v>653.72777858462598</v>
      </c>
      <c r="N7">
        <v>652.78</v>
      </c>
      <c r="O7">
        <v>622.45492008974099</v>
      </c>
      <c r="P7">
        <v>655.71581986675596</v>
      </c>
      <c r="Q7">
        <v>659.56</v>
      </c>
      <c r="R7">
        <v>630.37683567974898</v>
      </c>
      <c r="S7">
        <v>660.27869590742205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0.81703943973953885</v>
      </c>
      <c r="AA7">
        <f t="shared" si="2"/>
        <v>4.9237169992033136</v>
      </c>
      <c r="AB7">
        <f t="shared" si="3"/>
        <v>0.74568749643326504</v>
      </c>
      <c r="AC7">
        <f t="shared" si="4"/>
        <v>4.8428068554951924</v>
      </c>
      <c r="AD7">
        <f t="shared" si="5"/>
        <v>0.67007669614313381</v>
      </c>
      <c r="AE7">
        <f t="shared" si="6"/>
        <v>4.7703601688928341</v>
      </c>
      <c r="AF7">
        <f t="shared" si="7"/>
        <v>0.59517104986088798</v>
      </c>
      <c r="AG7">
        <f t="shared" si="8"/>
        <v>4.6455283419006372</v>
      </c>
      <c r="AH7">
        <f t="shared" si="9"/>
        <v>0.44974108685253716</v>
      </c>
      <c r="AI7">
        <f t="shared" si="10"/>
        <v>4.4246413245574274</v>
      </c>
      <c r="AJ7">
        <f t="shared" si="11"/>
        <v>0.1089659632819004</v>
      </c>
    </row>
    <row r="8" spans="1:36">
      <c r="A8">
        <v>410</v>
      </c>
      <c r="B8">
        <v>636.92999999999995</v>
      </c>
      <c r="C8">
        <v>605.783797148791</v>
      </c>
      <c r="D8">
        <v>642.54172988576602</v>
      </c>
      <c r="E8">
        <v>638.47</v>
      </c>
      <c r="F8">
        <v>607.85362581974596</v>
      </c>
      <c r="G8">
        <v>643.68029680623795</v>
      </c>
      <c r="H8">
        <v>640.13</v>
      </c>
      <c r="I8">
        <v>610.05439839175904</v>
      </c>
      <c r="J8">
        <v>644.90986793532397</v>
      </c>
      <c r="K8">
        <v>641.76</v>
      </c>
      <c r="L8">
        <v>612.159336192664</v>
      </c>
      <c r="M8">
        <v>646.10398826363803</v>
      </c>
      <c r="N8">
        <v>644.89</v>
      </c>
      <c r="O8">
        <v>616.11143613689399</v>
      </c>
      <c r="P8">
        <v>648.39307446249995</v>
      </c>
      <c r="Q8">
        <v>652.11</v>
      </c>
      <c r="R8">
        <v>624.75551567132902</v>
      </c>
      <c r="S8">
        <v>653.60826188295596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0.88105912514186291</v>
      </c>
      <c r="AA8">
        <f t="shared" si="2"/>
        <v>4.7952721631798001</v>
      </c>
      <c r="AB8">
        <f t="shared" si="3"/>
        <v>0.81605976885960507</v>
      </c>
      <c r="AC8">
        <f t="shared" si="4"/>
        <v>4.698358397238211</v>
      </c>
      <c r="AD8">
        <f t="shared" si="5"/>
        <v>0.7467026909102803</v>
      </c>
      <c r="AE8">
        <f t="shared" si="6"/>
        <v>4.6124195660895024</v>
      </c>
      <c r="AF8">
        <f t="shared" si="7"/>
        <v>0.67688672769228986</v>
      </c>
      <c r="AG8">
        <f t="shared" si="8"/>
        <v>4.4625539026975147</v>
      </c>
      <c r="AH8">
        <f t="shared" si="9"/>
        <v>0.54320495937291124</v>
      </c>
      <c r="AI8">
        <f t="shared" si="10"/>
        <v>4.194765350733924</v>
      </c>
      <c r="AJ8">
        <f t="shared" si="11"/>
        <v>0.22975600480838265</v>
      </c>
    </row>
    <row r="9" spans="1:36">
      <c r="A9">
        <v>420</v>
      </c>
      <c r="B9">
        <v>628.32000000000005</v>
      </c>
      <c r="C9">
        <v>598.08740404910498</v>
      </c>
      <c r="D9">
        <v>634.33503963008695</v>
      </c>
      <c r="E9">
        <v>629.99</v>
      </c>
      <c r="F9">
        <v>600.389680629861</v>
      </c>
      <c r="G9">
        <v>635.64765404500895</v>
      </c>
      <c r="H9">
        <v>631.79</v>
      </c>
      <c r="I9">
        <v>602.82934872107205</v>
      </c>
      <c r="J9">
        <v>637.06127550522399</v>
      </c>
      <c r="K9">
        <v>633.54</v>
      </c>
      <c r="L9">
        <v>605.15523981049603</v>
      </c>
      <c r="M9">
        <v>638.43037673105903</v>
      </c>
      <c r="N9">
        <v>636.9</v>
      </c>
      <c r="O9">
        <v>609.50359696242697</v>
      </c>
      <c r="P9">
        <v>641.04494789951502</v>
      </c>
      <c r="Q9">
        <v>644.62</v>
      </c>
      <c r="R9">
        <v>618.93908594630295</v>
      </c>
      <c r="S9">
        <v>646.95631284533795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0.95732105138892654</v>
      </c>
      <c r="AA9">
        <f t="shared" si="2"/>
        <v>4.6985379720533667</v>
      </c>
      <c r="AB9">
        <f t="shared" si="3"/>
        <v>0.89805457943918787</v>
      </c>
      <c r="AC9">
        <f t="shared" si="4"/>
        <v>4.5839046643549146</v>
      </c>
      <c r="AD9">
        <f t="shared" si="5"/>
        <v>0.83433981310625771</v>
      </c>
      <c r="AE9">
        <f t="shared" si="6"/>
        <v>4.4803422340347785</v>
      </c>
      <c r="AF9">
        <f t="shared" si="7"/>
        <v>0.77191285965512269</v>
      </c>
      <c r="AG9">
        <f t="shared" si="8"/>
        <v>4.3015234789720536</v>
      </c>
      <c r="AH9">
        <f t="shared" si="9"/>
        <v>0.65080042385226033</v>
      </c>
      <c r="AI9">
        <f t="shared" si="10"/>
        <v>3.9838841571308756</v>
      </c>
      <c r="AJ9">
        <f t="shared" si="11"/>
        <v>0.36243257195525164</v>
      </c>
    </row>
    <row r="10" spans="1:36">
      <c r="A10">
        <v>430</v>
      </c>
      <c r="B10">
        <v>619.54</v>
      </c>
      <c r="C10">
        <v>589.97517047554595</v>
      </c>
      <c r="D10">
        <v>626.02369524622998</v>
      </c>
      <c r="E10">
        <v>621.36</v>
      </c>
      <c r="F10">
        <v>592.54238797090795</v>
      </c>
      <c r="G10">
        <v>627.52745088500501</v>
      </c>
      <c r="H10">
        <v>623.30999999999995</v>
      </c>
      <c r="I10">
        <v>595.252418417071</v>
      </c>
      <c r="J10">
        <v>629.14214175757195</v>
      </c>
      <c r="K10">
        <v>625.20000000000005</v>
      </c>
      <c r="L10">
        <v>597.82669551210404</v>
      </c>
      <c r="M10">
        <v>630.70142228114696</v>
      </c>
      <c r="N10">
        <v>628.82000000000005</v>
      </c>
      <c r="O10">
        <v>602.61668179197</v>
      </c>
      <c r="P10">
        <v>633.66728584972202</v>
      </c>
      <c r="Q10">
        <v>637.05999999999995</v>
      </c>
      <c r="R10">
        <v>612.92066494175197</v>
      </c>
      <c r="S10">
        <v>640.31987999768501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1.046533758309393</v>
      </c>
      <c r="AA10">
        <f t="shared" si="2"/>
        <v>4.6378286386462051</v>
      </c>
      <c r="AB10">
        <f t="shared" si="3"/>
        <v>0.99257288608938388</v>
      </c>
      <c r="AC10">
        <f t="shared" si="4"/>
        <v>4.5013847977617791</v>
      </c>
      <c r="AD10">
        <f t="shared" si="5"/>
        <v>0.93567274030129532</v>
      </c>
      <c r="AE10">
        <f t="shared" si="6"/>
        <v>4.3783276532143329</v>
      </c>
      <c r="AF10">
        <f t="shared" si="7"/>
        <v>0.8799459822691803</v>
      </c>
      <c r="AG10">
        <f t="shared" si="8"/>
        <v>4.1670618313714662</v>
      </c>
      <c r="AH10">
        <f t="shared" si="9"/>
        <v>0.77085427462898282</v>
      </c>
      <c r="AI10">
        <f t="shared" si="10"/>
        <v>3.7891776376240824</v>
      </c>
      <c r="AJ10">
        <f t="shared" si="11"/>
        <v>0.51170690322498058</v>
      </c>
    </row>
    <row r="11" spans="1:36">
      <c r="A11">
        <v>440</v>
      </c>
      <c r="B11">
        <v>610.55999999999995</v>
      </c>
      <c r="C11">
        <v>581.40794389969301</v>
      </c>
      <c r="D11">
        <v>617.57070214339797</v>
      </c>
      <c r="E11">
        <v>612.54</v>
      </c>
      <c r="F11">
        <v>584.27894271083005</v>
      </c>
      <c r="G11">
        <v>619.28521846490605</v>
      </c>
      <c r="H11">
        <v>614.66999999999996</v>
      </c>
      <c r="I11">
        <v>587.29645557931997</v>
      </c>
      <c r="J11">
        <v>621.12035154543901</v>
      </c>
      <c r="K11">
        <v>616.72</v>
      </c>
      <c r="L11">
        <v>590.15108019624404</v>
      </c>
      <c r="M11">
        <v>622.88697459814296</v>
      </c>
      <c r="N11">
        <v>620.62</v>
      </c>
      <c r="O11">
        <v>595.43473082488595</v>
      </c>
      <c r="P11">
        <v>626.232975136748</v>
      </c>
      <c r="Q11">
        <v>629.45000000000005</v>
      </c>
      <c r="R11">
        <v>606.69319296537503</v>
      </c>
      <c r="S11">
        <v>633.67624739317296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1.1482413101739422</v>
      </c>
      <c r="AA11">
        <f t="shared" si="2"/>
        <v>4.613748863612158</v>
      </c>
      <c r="AB11">
        <f t="shared" si="3"/>
        <v>1.1011882432014379</v>
      </c>
      <c r="AC11">
        <f t="shared" si="4"/>
        <v>4.4533724471147114</v>
      </c>
      <c r="AD11">
        <f t="shared" si="5"/>
        <v>1.0494007427463596</v>
      </c>
      <c r="AE11">
        <f t="shared" si="6"/>
        <v>4.3081008891808255</v>
      </c>
      <c r="AF11">
        <f t="shared" si="7"/>
        <v>0.99996345150845256</v>
      </c>
      <c r="AG11">
        <f t="shared" si="8"/>
        <v>4.0580821074270981</v>
      </c>
      <c r="AH11">
        <f t="shared" si="9"/>
        <v>0.90441415628693744</v>
      </c>
      <c r="AI11">
        <f t="shared" si="10"/>
        <v>3.6153478488561457</v>
      </c>
      <c r="AJ11">
        <f t="shared" si="11"/>
        <v>0.67141907906472498</v>
      </c>
    </row>
    <row r="12" spans="1:36">
      <c r="A12">
        <v>450</v>
      </c>
      <c r="B12">
        <v>4.0507999999999997</v>
      </c>
      <c r="C12">
        <v>4.0101769762713602</v>
      </c>
      <c r="D12">
        <v>4.0514341277507899</v>
      </c>
      <c r="E12">
        <v>603.52</v>
      </c>
      <c r="F12">
        <v>575.56149679548196</v>
      </c>
      <c r="G12">
        <v>610.87068079162805</v>
      </c>
      <c r="H12">
        <v>605.84</v>
      </c>
      <c r="I12">
        <v>578.93065777095705</v>
      </c>
      <c r="J12">
        <v>612.94905113014704</v>
      </c>
      <c r="K12">
        <v>608.07000000000005</v>
      </c>
      <c r="L12">
        <v>582.10312286553199</v>
      </c>
      <c r="M12">
        <v>614.94306515001199</v>
      </c>
      <c r="N12">
        <v>612.29999999999995</v>
      </c>
      <c r="O12">
        <v>587.94040651104694</v>
      </c>
      <c r="P12">
        <v>618.70259488150498</v>
      </c>
      <c r="Q12">
        <v>621.77</v>
      </c>
      <c r="R12">
        <v>600.24945932530295</v>
      </c>
      <c r="S12">
        <v>626.99300433063797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1.5654383104329817E-2</v>
      </c>
      <c r="AA12">
        <f t="shared" si="2"/>
        <v>4.6325727738132993</v>
      </c>
      <c r="AB12">
        <f t="shared" si="3"/>
        <v>1.2179680526955303</v>
      </c>
      <c r="AC12">
        <f t="shared" si="4"/>
        <v>4.4416582313883168</v>
      </c>
      <c r="AD12">
        <f t="shared" si="5"/>
        <v>1.1734205615586637</v>
      </c>
      <c r="AE12">
        <f t="shared" si="6"/>
        <v>4.2703762945825421</v>
      </c>
      <c r="AF12">
        <f t="shared" si="7"/>
        <v>1.1303082128721922</v>
      </c>
      <c r="AG12">
        <f t="shared" si="8"/>
        <v>3.9783755493962132</v>
      </c>
      <c r="AH12">
        <f t="shared" si="9"/>
        <v>1.0456630543042666</v>
      </c>
      <c r="AI12">
        <f t="shared" si="10"/>
        <v>3.4611738544312258</v>
      </c>
      <c r="AJ12">
        <f t="shared" si="11"/>
        <v>0.84002192621676686</v>
      </c>
    </row>
    <row r="13" spans="1:36">
      <c r="A13">
        <v>460</v>
      </c>
      <c r="B13">
        <v>3.9401000000000002</v>
      </c>
      <c r="C13">
        <v>3.9088068629860402</v>
      </c>
      <c r="D13">
        <v>3.94410401603702</v>
      </c>
      <c r="E13">
        <v>594.27</v>
      </c>
      <c r="F13">
        <v>566.34594708068005</v>
      </c>
      <c r="G13">
        <v>602.22992242872294</v>
      </c>
      <c r="H13">
        <v>596.80999999999995</v>
      </c>
      <c r="I13">
        <v>570.11981698836098</v>
      </c>
      <c r="J13">
        <v>604.57866310332804</v>
      </c>
      <c r="K13">
        <v>599.25</v>
      </c>
      <c r="L13">
        <v>573.65443978949099</v>
      </c>
      <c r="M13">
        <v>606.82373534877502</v>
      </c>
      <c r="N13">
        <v>603.84</v>
      </c>
      <c r="O13">
        <v>580.11483587906696</v>
      </c>
      <c r="P13">
        <v>611.03581628120003</v>
      </c>
      <c r="Q13">
        <v>614.01</v>
      </c>
      <c r="R13">
        <v>593.58213898792098</v>
      </c>
      <c r="S13">
        <v>620.23831069091898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0.10162219326970967</v>
      </c>
      <c r="AA13">
        <f t="shared" si="2"/>
        <v>4.6988831540074267</v>
      </c>
      <c r="AB13">
        <f t="shared" si="3"/>
        <v>1.3394454420924768</v>
      </c>
      <c r="AC13">
        <f t="shared" si="4"/>
        <v>4.4721407167505518</v>
      </c>
      <c r="AD13">
        <f t="shared" si="5"/>
        <v>1.3016978776039436</v>
      </c>
      <c r="AE13">
        <f t="shared" si="6"/>
        <v>4.2712657839814785</v>
      </c>
      <c r="AF13">
        <f t="shared" si="7"/>
        <v>1.263869061122239</v>
      </c>
      <c r="AG13">
        <f t="shared" si="8"/>
        <v>3.9290481122371941</v>
      </c>
      <c r="AH13">
        <f t="shared" si="9"/>
        <v>1.1916759872151554</v>
      </c>
      <c r="AI13">
        <f t="shared" si="10"/>
        <v>3.3269590091495265</v>
      </c>
      <c r="AJ13">
        <f t="shared" si="11"/>
        <v>1.0143663280596389</v>
      </c>
    </row>
    <row r="14" spans="1:36">
      <c r="A14">
        <v>470</v>
      </c>
      <c r="B14">
        <v>3.8369</v>
      </c>
      <c r="C14">
        <v>3.81297220186929</v>
      </c>
      <c r="D14">
        <v>3.8435306842332402</v>
      </c>
      <c r="E14">
        <v>584.74</v>
      </c>
      <c r="F14">
        <v>556.58030782701803</v>
      </c>
      <c r="G14">
        <v>593.31565607311904</v>
      </c>
      <c r="H14">
        <v>587.54999999999995</v>
      </c>
      <c r="I14">
        <v>560.82334402895196</v>
      </c>
      <c r="J14">
        <v>595.96694067274302</v>
      </c>
      <c r="K14">
        <v>590.22</v>
      </c>
      <c r="L14">
        <v>564.77295609675105</v>
      </c>
      <c r="M14">
        <v>598.49084348039696</v>
      </c>
      <c r="N14">
        <v>595.22</v>
      </c>
      <c r="O14">
        <v>571.93743133399698</v>
      </c>
      <c r="P14">
        <v>603.20067353768502</v>
      </c>
      <c r="Q14">
        <v>606.16999999999996</v>
      </c>
      <c r="R14">
        <v>586.68384106108294</v>
      </c>
      <c r="S14">
        <v>613.38887530913996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0.17281357953661036</v>
      </c>
      <c r="AA14">
        <f t="shared" si="2"/>
        <v>4.8157629327533567</v>
      </c>
      <c r="AB14">
        <f t="shared" si="3"/>
        <v>1.4665759265860101</v>
      </c>
      <c r="AC14">
        <f t="shared" si="4"/>
        <v>4.5488309030802467</v>
      </c>
      <c r="AD14">
        <f t="shared" si="5"/>
        <v>1.4325488337576493</v>
      </c>
      <c r="AE14">
        <f t="shared" si="6"/>
        <v>4.3114506291296433</v>
      </c>
      <c r="AF14">
        <f t="shared" si="7"/>
        <v>1.4013153536642156</v>
      </c>
      <c r="AG14">
        <f t="shared" si="8"/>
        <v>3.9115904482381376</v>
      </c>
      <c r="AH14">
        <f t="shared" si="9"/>
        <v>1.3407939144660785</v>
      </c>
      <c r="AI14">
        <f t="shared" si="10"/>
        <v>3.2146359831263536</v>
      </c>
      <c r="AJ14">
        <f t="shared" si="11"/>
        <v>1.1908994686540086</v>
      </c>
    </row>
    <row r="15" spans="1:36">
      <c r="A15">
        <v>480</v>
      </c>
      <c r="B15">
        <v>3.7403</v>
      </c>
      <c r="C15">
        <v>3.7221923570367901</v>
      </c>
      <c r="D15">
        <v>3.74894473944711</v>
      </c>
      <c r="E15">
        <v>574.9</v>
      </c>
      <c r="F15">
        <v>546.20247695067997</v>
      </c>
      <c r="G15">
        <v>584.09307509974997</v>
      </c>
      <c r="H15">
        <v>578.01</v>
      </c>
      <c r="I15">
        <v>550.99398679479998</v>
      </c>
      <c r="J15">
        <v>587.08465917002604</v>
      </c>
      <c r="K15">
        <v>580.96</v>
      </c>
      <c r="L15">
        <v>555.42217761292898</v>
      </c>
      <c r="M15">
        <v>589.91955291045997</v>
      </c>
      <c r="N15">
        <v>586.42999999999995</v>
      </c>
      <c r="O15">
        <v>563.38568723175001</v>
      </c>
      <c r="P15">
        <v>595.17860080201297</v>
      </c>
      <c r="Q15">
        <v>598.25</v>
      </c>
      <c r="R15">
        <v>579.54717188222605</v>
      </c>
      <c r="S15">
        <v>606.43394855939096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0.23112422658904588</v>
      </c>
      <c r="AA15">
        <f t="shared" si="2"/>
        <v>4.991741702786574</v>
      </c>
      <c r="AB15">
        <f t="shared" si="3"/>
        <v>1.5990737693077042</v>
      </c>
      <c r="AC15">
        <f t="shared" si="4"/>
        <v>4.6739698630127524</v>
      </c>
      <c r="AD15">
        <f t="shared" si="5"/>
        <v>1.5699830746917962</v>
      </c>
      <c r="AE15">
        <f t="shared" si="6"/>
        <v>4.3957970233873347</v>
      </c>
      <c r="AF15">
        <f t="shared" si="7"/>
        <v>1.5421978983854197</v>
      </c>
      <c r="AG15">
        <f t="shared" si="8"/>
        <v>3.9295930918012276</v>
      </c>
      <c r="AH15">
        <f t="shared" si="9"/>
        <v>1.4918405951286626</v>
      </c>
      <c r="AI15">
        <f t="shared" si="10"/>
        <v>3.1262562670746257</v>
      </c>
      <c r="AJ15">
        <f t="shared" si="11"/>
        <v>1.3679813722341756</v>
      </c>
    </row>
    <row r="16" spans="1:36">
      <c r="A16">
        <v>490</v>
      </c>
      <c r="B16">
        <v>3.6495000000000002</v>
      </c>
      <c r="C16">
        <v>3.6360443465279602</v>
      </c>
      <c r="D16">
        <v>3.65972395933131</v>
      </c>
      <c r="E16">
        <v>564.69000000000005</v>
      </c>
      <c r="F16">
        <v>535.13709116589496</v>
      </c>
      <c r="G16">
        <v>574.53970929705804</v>
      </c>
      <c r="H16">
        <v>568.16999999999996</v>
      </c>
      <c r="I16">
        <v>540.57611470243296</v>
      </c>
      <c r="J16">
        <v>577.91549762689897</v>
      </c>
      <c r="K16">
        <v>571.42999999999995</v>
      </c>
      <c r="L16">
        <v>545.56026229835004</v>
      </c>
      <c r="M16">
        <v>581.09817267805397</v>
      </c>
      <c r="N16">
        <v>577.44000000000005</v>
      </c>
      <c r="O16">
        <v>554.43494964414106</v>
      </c>
      <c r="P16">
        <v>586.96410936565098</v>
      </c>
      <c r="Q16">
        <v>590.23</v>
      </c>
      <c r="R16">
        <v>572.16481605105696</v>
      </c>
      <c r="S16">
        <v>599.37458215847198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0.2801468511113801</v>
      </c>
      <c r="AA16">
        <f t="shared" si="2"/>
        <v>5.2334747975181237</v>
      </c>
      <c r="AB16">
        <f t="shared" si="3"/>
        <v>1.7442684122364456</v>
      </c>
      <c r="AC16">
        <f t="shared" si="4"/>
        <v>4.8566248301682595</v>
      </c>
      <c r="AD16">
        <f t="shared" si="5"/>
        <v>1.7152432593940212</v>
      </c>
      <c r="AE16">
        <f t="shared" si="6"/>
        <v>4.5271927798067848</v>
      </c>
      <c r="AF16">
        <f t="shared" si="7"/>
        <v>1.6919259888444818</v>
      </c>
      <c r="AG16">
        <f t="shared" si="8"/>
        <v>3.983972422391763</v>
      </c>
      <c r="AH16">
        <f t="shared" si="9"/>
        <v>1.6493677898397978</v>
      </c>
      <c r="AI16">
        <f t="shared" si="10"/>
        <v>3.0607024293822844</v>
      </c>
      <c r="AJ16">
        <f t="shared" si="11"/>
        <v>1.5493252051695039</v>
      </c>
    </row>
    <row r="17" spans="1:36">
      <c r="A17">
        <v>500</v>
      </c>
      <c r="B17">
        <v>3.5638999999999998</v>
      </c>
      <c r="C17">
        <v>3.5541540545058998</v>
      </c>
      <c r="D17">
        <v>3.5753481023884999</v>
      </c>
      <c r="E17">
        <v>554.04999999999995</v>
      </c>
      <c r="F17">
        <v>523.29096440317699</v>
      </c>
      <c r="G17">
        <v>564.63872433427298</v>
      </c>
      <c r="H17">
        <v>557.96</v>
      </c>
      <c r="I17">
        <v>529.503372691104</v>
      </c>
      <c r="J17">
        <v>568.44971096692802</v>
      </c>
      <c r="K17">
        <v>561.61</v>
      </c>
      <c r="L17">
        <v>535.13881911057399</v>
      </c>
      <c r="M17">
        <v>572.02208050600802</v>
      </c>
      <c r="N17">
        <v>568.24</v>
      </c>
      <c r="O17">
        <v>545.05815725746402</v>
      </c>
      <c r="P17">
        <v>578.55903531402805</v>
      </c>
      <c r="Q17">
        <v>582.1</v>
      </c>
      <c r="R17">
        <v>564.52963938393304</v>
      </c>
      <c r="S17">
        <v>592.21839109185601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0.32122400708493576</v>
      </c>
      <c r="AA17">
        <f t="shared" si="2"/>
        <v>5.551671437022466</v>
      </c>
      <c r="AB17">
        <f t="shared" si="3"/>
        <v>1.9111495955731479</v>
      </c>
      <c r="AC17">
        <f t="shared" si="4"/>
        <v>5.1001195979812222</v>
      </c>
      <c r="AD17">
        <f t="shared" si="5"/>
        <v>1.880011285204672</v>
      </c>
      <c r="AE17">
        <f t="shared" si="6"/>
        <v>4.7134454317811336</v>
      </c>
      <c r="AF17">
        <f t="shared" si="7"/>
        <v>1.8539699268189684</v>
      </c>
      <c r="AG17">
        <f t="shared" si="8"/>
        <v>4.079586573021257</v>
      </c>
      <c r="AH17">
        <f t="shared" si="9"/>
        <v>1.815964260528657</v>
      </c>
      <c r="AI17">
        <f t="shared" si="10"/>
        <v>3.0184436722327739</v>
      </c>
      <c r="AJ17">
        <f t="shared" si="11"/>
        <v>1.7382565009201139</v>
      </c>
    </row>
    <row r="18" spans="1:36">
      <c r="A18">
        <v>510</v>
      </c>
      <c r="B18">
        <v>3.4830000000000001</v>
      </c>
      <c r="C18">
        <v>3.4761890553999799</v>
      </c>
      <c r="D18">
        <v>3.4953675338575998</v>
      </c>
      <c r="E18">
        <v>542.88</v>
      </c>
      <c r="F18">
        <v>510.54623267447897</v>
      </c>
      <c r="G18">
        <v>554.3662007639</v>
      </c>
      <c r="H18">
        <v>547.34</v>
      </c>
      <c r="I18">
        <v>517.69539310960101</v>
      </c>
      <c r="J18">
        <v>558.67231615194896</v>
      </c>
      <c r="K18">
        <v>551.42999999999995</v>
      </c>
      <c r="L18">
        <v>524.10132937057699</v>
      </c>
      <c r="M18">
        <v>562.68258481226599</v>
      </c>
      <c r="N18">
        <v>558.79</v>
      </c>
      <c r="O18">
        <v>535.22555266022698</v>
      </c>
      <c r="P18">
        <v>569.96238531728704</v>
      </c>
      <c r="Q18">
        <v>573.87</v>
      </c>
      <c r="R18">
        <v>556.63481847108301</v>
      </c>
      <c r="S18">
        <v>584.97100829511396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0.35508279809358884</v>
      </c>
      <c r="AA18">
        <f t="shared" si="2"/>
        <v>5.955969519142541</v>
      </c>
      <c r="AB18">
        <f t="shared" si="3"/>
        <v>2.1157900021920133</v>
      </c>
      <c r="AC18">
        <f t="shared" si="4"/>
        <v>5.4161228652024365</v>
      </c>
      <c r="AD18">
        <f t="shared" si="5"/>
        <v>2.0704344926277871</v>
      </c>
      <c r="AE18">
        <f t="shared" si="6"/>
        <v>4.9559636997303302</v>
      </c>
      <c r="AF18">
        <f t="shared" si="7"/>
        <v>2.0406189021754417</v>
      </c>
      <c r="AG18">
        <f t="shared" si="8"/>
        <v>4.2170488626806106</v>
      </c>
      <c r="AH18">
        <f t="shared" si="9"/>
        <v>1.9993889148494215</v>
      </c>
      <c r="AI18">
        <f t="shared" si="10"/>
        <v>3.003325061236342</v>
      </c>
      <c r="AJ18">
        <f t="shared" si="11"/>
        <v>1.9344116777517479</v>
      </c>
    </row>
    <row r="19" spans="1:36">
      <c r="A19">
        <v>520</v>
      </c>
      <c r="B19">
        <v>3.4062999999999999</v>
      </c>
      <c r="C19">
        <v>3.4018527071523899</v>
      </c>
      <c r="D19">
        <v>3.4193832268084599</v>
      </c>
      <c r="E19">
        <v>531.08000000000004</v>
      </c>
      <c r="F19">
        <v>496.74960121389603</v>
      </c>
      <c r="G19">
        <v>543.67399771907299</v>
      </c>
      <c r="H19">
        <v>536.21</v>
      </c>
      <c r="I19">
        <v>505.053052668757</v>
      </c>
      <c r="J19">
        <v>548.54761450804904</v>
      </c>
      <c r="K19">
        <v>540.86</v>
      </c>
      <c r="L19">
        <v>512.38103470437704</v>
      </c>
      <c r="M19">
        <v>553.05267177368296</v>
      </c>
      <c r="N19">
        <v>549.07000000000005</v>
      </c>
      <c r="O19">
        <v>524.90436600600799</v>
      </c>
      <c r="P19">
        <v>561.15782978704601</v>
      </c>
      <c r="Q19">
        <v>565.52</v>
      </c>
      <c r="R19">
        <v>548.47400226105503</v>
      </c>
      <c r="S19">
        <v>577.62622501639601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0.38408909398643598</v>
      </c>
      <c r="AA19">
        <f t="shared" si="2"/>
        <v>6.4642612762868135</v>
      </c>
      <c r="AB19">
        <f t="shared" si="3"/>
        <v>2.3713937107541132</v>
      </c>
      <c r="AC19">
        <f t="shared" si="4"/>
        <v>5.8105867722054843</v>
      </c>
      <c r="AD19">
        <f t="shared" si="5"/>
        <v>2.300892282510397</v>
      </c>
      <c r="AE19">
        <f t="shared" si="6"/>
        <v>5.2654966711575959</v>
      </c>
      <c r="AF19">
        <f t="shared" si="7"/>
        <v>2.254311979751312</v>
      </c>
      <c r="AG19">
        <f t="shared" si="8"/>
        <v>4.4011936536310596</v>
      </c>
      <c r="AH19">
        <f t="shared" si="9"/>
        <v>2.2015097869207865</v>
      </c>
      <c r="AI19">
        <f t="shared" si="10"/>
        <v>3.0142166040007337</v>
      </c>
      <c r="AJ19">
        <f t="shared" si="11"/>
        <v>2.1407244688774978</v>
      </c>
    </row>
    <row r="20" spans="1:36">
      <c r="A20">
        <v>530</v>
      </c>
      <c r="B20">
        <v>3.3334000000000001</v>
      </c>
      <c r="C20">
        <v>3.33087925306892</v>
      </c>
      <c r="D20">
        <v>3.3470356314969201</v>
      </c>
      <c r="E20">
        <v>518.49</v>
      </c>
      <c r="F20">
        <v>481.69456035452902</v>
      </c>
      <c r="G20">
        <v>532.47052998485503</v>
      </c>
      <c r="H20">
        <v>524.48</v>
      </c>
      <c r="I20">
        <v>491.45139397944399</v>
      </c>
      <c r="J20">
        <v>538.00265353912403</v>
      </c>
      <c r="K20">
        <v>529.80999999999995</v>
      </c>
      <c r="L20">
        <v>499.89805405405502</v>
      </c>
      <c r="M20">
        <v>543.07235400007403</v>
      </c>
      <c r="N20">
        <v>539.04999999999995</v>
      </c>
      <c r="O20">
        <v>514.05847829695995</v>
      </c>
      <c r="P20">
        <v>552.10157188516598</v>
      </c>
      <c r="Q20">
        <v>557.04</v>
      </c>
      <c r="R20">
        <v>540.04151182549106</v>
      </c>
      <c r="S20">
        <v>570.15723707929999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0.40906076369232403</v>
      </c>
      <c r="AA20">
        <f t="shared" si="2"/>
        <v>7.0966536761501651</v>
      </c>
      <c r="AB20">
        <f t="shared" si="3"/>
        <v>2.6963933701431126</v>
      </c>
      <c r="AC20">
        <f t="shared" si="4"/>
        <v>6.2974004767686136</v>
      </c>
      <c r="AD20">
        <f t="shared" si="5"/>
        <v>2.5782972733229119</v>
      </c>
      <c r="AE20">
        <f t="shared" si="6"/>
        <v>5.6457873475292883</v>
      </c>
      <c r="AF20">
        <f t="shared" si="7"/>
        <v>2.5032283271501266</v>
      </c>
      <c r="AG20">
        <f t="shared" si="8"/>
        <v>4.6362158803524736</v>
      </c>
      <c r="AH20">
        <f t="shared" si="9"/>
        <v>2.4212173054755639</v>
      </c>
      <c r="AI20">
        <f t="shared" si="10"/>
        <v>3.0515740655085644</v>
      </c>
      <c r="AJ20">
        <f t="shared" si="11"/>
        <v>2.3548106202965724</v>
      </c>
    </row>
    <row r="21" spans="1:36">
      <c r="A21">
        <v>540</v>
      </c>
      <c r="B21">
        <v>3.2641</v>
      </c>
      <c r="C21">
        <v>3.2630297322143398</v>
      </c>
      <c r="D21">
        <v>3.2779998761033098</v>
      </c>
      <c r="E21">
        <v>504.88</v>
      </c>
      <c r="F21">
        <v>465.08992407324001</v>
      </c>
      <c r="G21">
        <v>520.601677843228</v>
      </c>
      <c r="H21">
        <v>512.03</v>
      </c>
      <c r="I21">
        <v>476.72862084125398</v>
      </c>
      <c r="J21">
        <v>526.91229340656105</v>
      </c>
      <c r="K21">
        <v>518.22</v>
      </c>
      <c r="L21">
        <v>486.55535788792503</v>
      </c>
      <c r="M21">
        <v>532.63643351465703</v>
      </c>
      <c r="N21">
        <v>528.67999999999995</v>
      </c>
      <c r="O21">
        <v>502.648081276205</v>
      </c>
      <c r="P21">
        <v>542.71336004469094</v>
      </c>
      <c r="Q21">
        <v>548.44000000000005</v>
      </c>
      <c r="R21">
        <v>531.33258507733603</v>
      </c>
      <c r="S21">
        <v>562.51127099097903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0.42584100068348951</v>
      </c>
      <c r="AA21">
        <f t="shared" si="2"/>
        <v>7.8810956914038943</v>
      </c>
      <c r="AB21">
        <f t="shared" si="3"/>
        <v>3.1139434802780874</v>
      </c>
      <c r="AC21">
        <f t="shared" si="4"/>
        <v>6.8943966483889589</v>
      </c>
      <c r="AD21">
        <f t="shared" si="5"/>
        <v>2.906527626615838</v>
      </c>
      <c r="AE21">
        <f t="shared" si="6"/>
        <v>6.1102701771593146</v>
      </c>
      <c r="AF21">
        <f t="shared" si="7"/>
        <v>2.7819137653230288</v>
      </c>
      <c r="AG21">
        <f t="shared" si="8"/>
        <v>4.9239461912300344</v>
      </c>
      <c r="AH21">
        <f t="shared" si="9"/>
        <v>2.6544147773116054</v>
      </c>
      <c r="AI21">
        <f t="shared" si="10"/>
        <v>3.1192865076697576</v>
      </c>
      <c r="AJ21">
        <f t="shared" si="11"/>
        <v>2.5656901376593559</v>
      </c>
    </row>
    <row r="22" spans="1:36">
      <c r="A22">
        <v>550</v>
      </c>
      <c r="B22">
        <v>3.198</v>
      </c>
      <c r="C22">
        <v>3.1980885431896402</v>
      </c>
      <c r="D22">
        <v>3.2119848670543898</v>
      </c>
      <c r="E22">
        <v>489.92</v>
      </c>
      <c r="F22">
        <v>446.49900175731301</v>
      </c>
      <c r="G22">
        <v>507.83264433327201</v>
      </c>
      <c r="H22">
        <v>498.65</v>
      </c>
      <c r="I22">
        <v>460.66810917339001</v>
      </c>
      <c r="J22">
        <v>515.08761533918403</v>
      </c>
      <c r="K22">
        <v>505.97</v>
      </c>
      <c r="L22">
        <v>472.23299905935801</v>
      </c>
      <c r="M22">
        <v>521.586728727386</v>
      </c>
      <c r="N22">
        <v>517.94000000000005</v>
      </c>
      <c r="O22">
        <v>490.62936858407897</v>
      </c>
      <c r="P22">
        <v>532.87270780695303</v>
      </c>
      <c r="Q22">
        <v>539.70000000000005</v>
      </c>
      <c r="R22">
        <v>522.343673573866</v>
      </c>
      <c r="S22">
        <v>554.60913452750299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0.43730040820481042</v>
      </c>
      <c r="AA22">
        <f t="shared" si="2"/>
        <v>8.8628752128280137</v>
      </c>
      <c r="AB22">
        <f t="shared" si="3"/>
        <v>3.656238637588177</v>
      </c>
      <c r="AC22">
        <f t="shared" si="4"/>
        <v>7.6169439138894957</v>
      </c>
      <c r="AD22">
        <f t="shared" si="5"/>
        <v>3.2964234110466362</v>
      </c>
      <c r="AE22">
        <f t="shared" si="6"/>
        <v>6.6677868135743266</v>
      </c>
      <c r="AF22">
        <f t="shared" si="7"/>
        <v>3.086493018832337</v>
      </c>
      <c r="AG22">
        <f t="shared" si="8"/>
        <v>5.2729334316563836</v>
      </c>
      <c r="AH22">
        <f t="shared" si="9"/>
        <v>2.8830960742466263</v>
      </c>
      <c r="AI22">
        <f t="shared" si="10"/>
        <v>3.2159211462171662</v>
      </c>
      <c r="AJ22">
        <f t="shared" si="11"/>
        <v>2.7624855526223717</v>
      </c>
    </row>
    <row r="23" spans="1:36">
      <c r="A23">
        <v>560</v>
      </c>
      <c r="B23">
        <v>3.1349</v>
      </c>
      <c r="C23">
        <v>3.1358605398461799</v>
      </c>
      <c r="D23">
        <v>3.1487341265780699</v>
      </c>
      <c r="E23">
        <v>473.03</v>
      </c>
      <c r="F23">
        <v>425.20652214663698</v>
      </c>
      <c r="G23">
        <v>493.82848235219598</v>
      </c>
      <c r="H23">
        <v>484.11</v>
      </c>
      <c r="I23">
        <v>442.96708301870098</v>
      </c>
      <c r="J23">
        <v>502.26751945260702</v>
      </c>
      <c r="K23">
        <v>492.92</v>
      </c>
      <c r="L23">
        <v>456.77959610736002</v>
      </c>
      <c r="M23">
        <v>509.7093550413</v>
      </c>
      <c r="N23">
        <v>506.75</v>
      </c>
      <c r="O23">
        <v>477.95432448904899</v>
      </c>
      <c r="P23">
        <v>522.42116802583803</v>
      </c>
      <c r="Q23">
        <v>530.82000000000005</v>
      </c>
      <c r="R23">
        <v>513.07279839709804</v>
      </c>
      <c r="S23">
        <v>546.35016345921701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0.44129403100800429</v>
      </c>
      <c r="AA23">
        <f t="shared" si="2"/>
        <v>10.110030622447413</v>
      </c>
      <c r="AB23">
        <f t="shared" si="3"/>
        <v>4.3968632755207926</v>
      </c>
      <c r="AC23">
        <f t="shared" si="4"/>
        <v>8.4986711659125067</v>
      </c>
      <c r="AD23">
        <f t="shared" si="5"/>
        <v>3.7507011738255778</v>
      </c>
      <c r="AE23">
        <f t="shared" si="6"/>
        <v>7.3319004894587341</v>
      </c>
      <c r="AF23">
        <f t="shared" si="7"/>
        <v>3.4061014041426572</v>
      </c>
      <c r="AG23">
        <f t="shared" si="8"/>
        <v>5.6824223997929977</v>
      </c>
      <c r="AH23">
        <f t="shared" si="9"/>
        <v>3.0924850568994628</v>
      </c>
      <c r="AI23">
        <f t="shared" si="10"/>
        <v>3.3433558650582134</v>
      </c>
      <c r="AJ23">
        <f t="shared" si="11"/>
        <v>2.9256929767561437</v>
      </c>
    </row>
    <row r="24" spans="1:36">
      <c r="A24">
        <v>570</v>
      </c>
      <c r="B24">
        <v>3.0745</v>
      </c>
      <c r="C24">
        <v>3.0761685630728302</v>
      </c>
      <c r="D24">
        <v>3.08802662691031</v>
      </c>
      <c r="E24">
        <v>43.456000000000003</v>
      </c>
      <c r="F24">
        <v>42.465381590851997</v>
      </c>
      <c r="G24">
        <v>48.306470754227803</v>
      </c>
      <c r="H24">
        <v>468</v>
      </c>
      <c r="I24">
        <v>423.17739133316002</v>
      </c>
      <c r="J24">
        <v>488.110702547041</v>
      </c>
      <c r="K24">
        <v>478.89</v>
      </c>
      <c r="L24">
        <v>439.999323034508</v>
      </c>
      <c r="M24">
        <v>496.73593402098197</v>
      </c>
      <c r="N24">
        <v>495.08</v>
      </c>
      <c r="O24">
        <v>464.57073281160899</v>
      </c>
      <c r="P24">
        <v>511.17025817598397</v>
      </c>
      <c r="Q24">
        <v>521.79</v>
      </c>
      <c r="R24">
        <v>503.51997112485401</v>
      </c>
      <c r="S24">
        <v>537.62199456889095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0.43996184453764953</v>
      </c>
      <c r="AA24">
        <f t="shared" si="2"/>
        <v>2.2795894908597329</v>
      </c>
      <c r="AB24">
        <f t="shared" si="3"/>
        <v>11.161797575082382</v>
      </c>
      <c r="AC24">
        <f t="shared" si="4"/>
        <v>9.5774804843675181</v>
      </c>
      <c r="AD24">
        <f t="shared" si="5"/>
        <v>4.2971586638976493</v>
      </c>
      <c r="AE24">
        <f t="shared" si="6"/>
        <v>8.1210041900002068</v>
      </c>
      <c r="AF24">
        <f t="shared" si="7"/>
        <v>3.7265204996934553</v>
      </c>
      <c r="AG24">
        <f t="shared" si="8"/>
        <v>6.1624923625254491</v>
      </c>
      <c r="AH24">
        <f t="shared" si="9"/>
        <v>3.2500319495806722</v>
      </c>
      <c r="AI24">
        <f t="shared" si="10"/>
        <v>3.5014141465236888</v>
      </c>
      <c r="AJ24">
        <f t="shared" si="11"/>
        <v>3.0341697941491774</v>
      </c>
    </row>
    <row r="25" spans="1:36">
      <c r="A25">
        <v>580</v>
      </c>
      <c r="B25">
        <v>3.0167000000000002</v>
      </c>
      <c r="C25">
        <v>3.0188513323856498</v>
      </c>
      <c r="D25">
        <v>3.0296764124029298</v>
      </c>
      <c r="E25">
        <v>40.817999999999998</v>
      </c>
      <c r="F25">
        <v>40.3472337027357</v>
      </c>
      <c r="G25">
        <v>44.5794830800589</v>
      </c>
      <c r="H25">
        <v>449.68</v>
      </c>
      <c r="I25">
        <v>400.58021546399499</v>
      </c>
      <c r="J25">
        <v>472.18157085582101</v>
      </c>
      <c r="K25">
        <v>463.63</v>
      </c>
      <c r="L25">
        <v>421.63123638685403</v>
      </c>
      <c r="M25">
        <v>482.34604162267698</v>
      </c>
      <c r="N25">
        <v>482.86</v>
      </c>
      <c r="O25">
        <v>450.42262816648002</v>
      </c>
      <c r="P25">
        <v>498.91380725558298</v>
      </c>
      <c r="Q25">
        <v>512.62</v>
      </c>
      <c r="R25">
        <v>493.68768361120601</v>
      </c>
      <c r="S25">
        <v>528.31387745029599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0.43015256415718112</v>
      </c>
      <c r="AA25">
        <f t="shared" si="2"/>
        <v>1.1533301417617177</v>
      </c>
      <c r="AB25">
        <f t="shared" si="3"/>
        <v>9.2152557206597621</v>
      </c>
      <c r="AC25">
        <f t="shared" si="4"/>
        <v>10.918827729942407</v>
      </c>
      <c r="AD25">
        <f t="shared" si="5"/>
        <v>5.003907413231854</v>
      </c>
      <c r="AE25">
        <f t="shared" si="6"/>
        <v>9.0586811925772643</v>
      </c>
      <c r="AF25">
        <f t="shared" si="7"/>
        <v>4.0368486988928636</v>
      </c>
      <c r="AG25">
        <f t="shared" si="8"/>
        <v>6.7177591503789893</v>
      </c>
      <c r="AH25">
        <f t="shared" si="9"/>
        <v>3.324733308947307</v>
      </c>
      <c r="AI25">
        <f t="shared" si="10"/>
        <v>3.6932457549049968</v>
      </c>
      <c r="AJ25">
        <f t="shared" si="11"/>
        <v>3.0615031505395782</v>
      </c>
    </row>
    <row r="26" spans="1:36">
      <c r="A26">
        <v>590</v>
      </c>
      <c r="B26">
        <v>2.9611999999999998</v>
      </c>
      <c r="C26">
        <v>2.9637616361883201</v>
      </c>
      <c r="D26">
        <v>2.9735303811091298</v>
      </c>
      <c r="E26">
        <v>38.719000000000001</v>
      </c>
      <c r="F26">
        <v>38.5527792199019</v>
      </c>
      <c r="G26">
        <v>41.759554567319</v>
      </c>
      <c r="H26">
        <v>427.97</v>
      </c>
      <c r="I26">
        <v>373.87351186099897</v>
      </c>
      <c r="J26">
        <v>453.91719975843898</v>
      </c>
      <c r="K26">
        <v>446.78</v>
      </c>
      <c r="L26">
        <v>401.31492016231698</v>
      </c>
      <c r="M26">
        <v>466.16679318630497</v>
      </c>
      <c r="N26">
        <v>470.01</v>
      </c>
      <c r="O26">
        <v>435.45158580037099</v>
      </c>
      <c r="P26">
        <v>485.44328790795601</v>
      </c>
      <c r="Q26">
        <v>503.3</v>
      </c>
      <c r="R26">
        <v>483.58146607180799</v>
      </c>
      <c r="S26">
        <v>518.33190124737996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0.4163981193141289</v>
      </c>
      <c r="AA26">
        <f t="shared" si="2"/>
        <v>0.42930029209974641</v>
      </c>
      <c r="AB26">
        <f t="shared" si="3"/>
        <v>7.8528747315762262</v>
      </c>
      <c r="AC26">
        <f t="shared" si="4"/>
        <v>12.64025238661613</v>
      </c>
      <c r="AD26">
        <f t="shared" si="5"/>
        <v>6.0628548165616643</v>
      </c>
      <c r="AE26">
        <f t="shared" si="6"/>
        <v>10.176167204817359</v>
      </c>
      <c r="AF26">
        <f t="shared" si="7"/>
        <v>4.3392258351548865</v>
      </c>
      <c r="AG26">
        <f t="shared" si="8"/>
        <v>7.3526976446520287</v>
      </c>
      <c r="AH26">
        <f t="shared" si="9"/>
        <v>3.2836084142796991</v>
      </c>
      <c r="AI26">
        <f t="shared" si="10"/>
        <v>3.9178489823548608</v>
      </c>
      <c r="AJ26">
        <f t="shared" si="11"/>
        <v>2.9866682390979431</v>
      </c>
    </row>
    <row r="27" spans="1:36">
      <c r="A27">
        <v>600</v>
      </c>
      <c r="B27">
        <v>2.9079999999999999</v>
      </c>
      <c r="C27">
        <v>2.9107647713666802</v>
      </c>
      <c r="D27">
        <v>2.91946415174889</v>
      </c>
      <c r="E27">
        <v>36.975999999999999</v>
      </c>
      <c r="F27">
        <v>36.997537987850002</v>
      </c>
      <c r="G27">
        <v>39.478888169637798</v>
      </c>
      <c r="H27">
        <v>400.15</v>
      </c>
      <c r="I27">
        <v>340.14722823081399</v>
      </c>
      <c r="J27">
        <v>432.546381847688</v>
      </c>
      <c r="K27">
        <v>427.82</v>
      </c>
      <c r="L27">
        <v>378.53054172721102</v>
      </c>
      <c r="M27">
        <v>447.763505008594</v>
      </c>
      <c r="N27">
        <v>456.47</v>
      </c>
      <c r="O27">
        <v>419.59954540643099</v>
      </c>
      <c r="P27">
        <v>470.564985714405</v>
      </c>
      <c r="Q27">
        <v>493.83</v>
      </c>
      <c r="R27">
        <v>473.21050609435201</v>
      </c>
      <c r="S27">
        <v>507.61438309857101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0.39422805188755294</v>
      </c>
      <c r="AA27">
        <f t="shared" si="2"/>
        <v>5.8248560823244942E-2</v>
      </c>
      <c r="AB27">
        <f t="shared" si="3"/>
        <v>6.7689532930490026</v>
      </c>
      <c r="AC27">
        <f t="shared" si="4"/>
        <v>14.995069791124823</v>
      </c>
      <c r="AD27">
        <f t="shared" si="5"/>
        <v>8.0960594396321426</v>
      </c>
      <c r="AE27">
        <f t="shared" si="6"/>
        <v>11.521073879853439</v>
      </c>
      <c r="AF27">
        <f t="shared" si="7"/>
        <v>4.6616579422640365</v>
      </c>
      <c r="AG27">
        <f t="shared" si="8"/>
        <v>8.0773007193395046</v>
      </c>
      <c r="AH27">
        <f t="shared" si="9"/>
        <v>3.0878230145255916</v>
      </c>
      <c r="AI27">
        <f t="shared" si="10"/>
        <v>4.1754235072085475</v>
      </c>
      <c r="AJ27">
        <f t="shared" si="11"/>
        <v>2.791321527361851</v>
      </c>
    </row>
    <row r="28" spans="1:36">
      <c r="A28">
        <v>610</v>
      </c>
      <c r="B28">
        <v>2.8567999999999998</v>
      </c>
      <c r="C28">
        <v>2.8597371921408499</v>
      </c>
      <c r="D28">
        <v>2.8673763992429002</v>
      </c>
      <c r="E28">
        <v>35.487000000000002</v>
      </c>
      <c r="F28">
        <v>35.626712593825403</v>
      </c>
      <c r="G28">
        <v>37.564949473918396</v>
      </c>
      <c r="H28">
        <v>355.73</v>
      </c>
      <c r="I28">
        <v>288.66555586351001</v>
      </c>
      <c r="J28">
        <v>406.88010027331899</v>
      </c>
      <c r="K28">
        <v>405.91</v>
      </c>
      <c r="L28">
        <v>352.489581700195</v>
      </c>
      <c r="M28">
        <v>426.611107428244</v>
      </c>
      <c r="N28">
        <v>442.14</v>
      </c>
      <c r="O28">
        <v>402.81435846726998</v>
      </c>
      <c r="P28">
        <v>454.11835642991502</v>
      </c>
      <c r="Q28">
        <v>484.21</v>
      </c>
      <c r="R28">
        <v>462.58831093613298</v>
      </c>
      <c r="S28">
        <v>496.14549597713398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0.37021839970948045</v>
      </c>
      <c r="AA28">
        <f t="shared" si="2"/>
        <v>0.39370077443965584</v>
      </c>
      <c r="AB28">
        <f t="shared" si="3"/>
        <v>5.8555230758260617</v>
      </c>
      <c r="AC28">
        <f t="shared" si="4"/>
        <v>18.852625344078376</v>
      </c>
      <c r="AD28">
        <f t="shared" si="5"/>
        <v>14.378911048637722</v>
      </c>
      <c r="AE28">
        <f t="shared" si="6"/>
        <v>13.160655884261294</v>
      </c>
      <c r="AF28">
        <f t="shared" si="7"/>
        <v>5.0999254584129412</v>
      </c>
      <c r="AG28">
        <f t="shared" si="8"/>
        <v>8.8943867401117309</v>
      </c>
      <c r="AH28">
        <f t="shared" si="9"/>
        <v>2.7091772809325185</v>
      </c>
      <c r="AI28">
        <f t="shared" si="10"/>
        <v>4.465353682052621</v>
      </c>
      <c r="AJ28">
        <f t="shared" si="11"/>
        <v>2.4649420658668753</v>
      </c>
    </row>
    <row r="29" spans="1:36">
      <c r="A29">
        <v>620</v>
      </c>
      <c r="B29">
        <v>2.8075000000000001</v>
      </c>
      <c r="C29">
        <v>2.8105653354217699</v>
      </c>
      <c r="D29">
        <v>2.8171823471864599</v>
      </c>
      <c r="E29">
        <v>34.189</v>
      </c>
      <c r="F29">
        <v>34.402595189057202</v>
      </c>
      <c r="G29">
        <v>35.922002374119998</v>
      </c>
      <c r="H29">
        <v>116.8</v>
      </c>
      <c r="I29">
        <v>112.149280486164</v>
      </c>
      <c r="J29">
        <v>374.67527787398501</v>
      </c>
      <c r="K29">
        <v>379.58</v>
      </c>
      <c r="L29">
        <v>321.93656076348901</v>
      </c>
      <c r="M29">
        <v>402.02532744383899</v>
      </c>
      <c r="N29">
        <v>426.96</v>
      </c>
      <c r="O29">
        <v>385.060000121874</v>
      </c>
      <c r="P29">
        <v>435.99541222988699</v>
      </c>
      <c r="Q29">
        <v>474.46</v>
      </c>
      <c r="R29">
        <v>451.73338131026702</v>
      </c>
      <c r="S29">
        <v>483.964888250851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0.34487434323988497</v>
      </c>
      <c r="AA29">
        <f t="shared" si="2"/>
        <v>0.6247482788534372</v>
      </c>
      <c r="AB29">
        <f t="shared" si="3"/>
        <v>5.0688887481938574</v>
      </c>
      <c r="AC29">
        <f t="shared" si="4"/>
        <v>3.9817804056815023</v>
      </c>
      <c r="AD29">
        <f t="shared" si="5"/>
        <v>220.78362831676799</v>
      </c>
      <c r="AE29">
        <f t="shared" si="6"/>
        <v>15.186110763610037</v>
      </c>
      <c r="AF29">
        <f t="shared" si="7"/>
        <v>5.9132007597447194</v>
      </c>
      <c r="AG29">
        <f t="shared" si="8"/>
        <v>9.8135656450548012</v>
      </c>
      <c r="AH29">
        <f t="shared" si="9"/>
        <v>2.1162198402396046</v>
      </c>
      <c r="AI29">
        <f t="shared" si="10"/>
        <v>4.78999677311743</v>
      </c>
      <c r="AJ29">
        <f t="shared" si="11"/>
        <v>2.0033065486766062</v>
      </c>
    </row>
    <row r="30" spans="1:36">
      <c r="A30">
        <v>630</v>
      </c>
      <c r="B30">
        <v>2.76</v>
      </c>
      <c r="C30">
        <v>2.7631445957504299</v>
      </c>
      <c r="D30">
        <v>2.7688072334817999</v>
      </c>
      <c r="E30">
        <v>33.037999999999997</v>
      </c>
      <c r="F30">
        <v>33.298061456421003</v>
      </c>
      <c r="G30">
        <v>34.490575252906702</v>
      </c>
      <c r="H30">
        <v>97.813999999999993</v>
      </c>
      <c r="I30">
        <v>96.803282831669605</v>
      </c>
      <c r="J30">
        <v>329.79478766908602</v>
      </c>
      <c r="K30">
        <v>345.77</v>
      </c>
      <c r="L30">
        <v>284.90218694966001</v>
      </c>
      <c r="M30">
        <v>373.00482048148501</v>
      </c>
      <c r="N30">
        <v>410.84</v>
      </c>
      <c r="O30">
        <v>366.33432027653799</v>
      </c>
      <c r="P30">
        <v>416.16148582702198</v>
      </c>
      <c r="Q30">
        <v>464.58</v>
      </c>
      <c r="R30">
        <v>440.66984687534801</v>
      </c>
      <c r="S30">
        <v>471.17074224676099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0.31910266238406254</v>
      </c>
      <c r="AA30">
        <f t="shared" si="2"/>
        <v>0.78715859440948666</v>
      </c>
      <c r="AB30">
        <f t="shared" si="3"/>
        <v>4.3966803465909106</v>
      </c>
      <c r="AC30">
        <f t="shared" si="4"/>
        <v>1.0333052204494118</v>
      </c>
      <c r="AD30">
        <f t="shared" si="5"/>
        <v>237.16521936439165</v>
      </c>
      <c r="AE30">
        <f t="shared" si="6"/>
        <v>17.603555268051011</v>
      </c>
      <c r="AF30">
        <f t="shared" si="7"/>
        <v>7.876571270348796</v>
      </c>
      <c r="AG30">
        <f t="shared" si="8"/>
        <v>10.832849703890075</v>
      </c>
      <c r="AH30">
        <f t="shared" si="9"/>
        <v>1.2952696492605398</v>
      </c>
      <c r="AI30">
        <f t="shared" si="10"/>
        <v>5.1466169711679308</v>
      </c>
      <c r="AJ30">
        <f t="shared" si="11"/>
        <v>1.4186452810626824</v>
      </c>
    </row>
    <row r="31" spans="1:36">
      <c r="A31">
        <v>640</v>
      </c>
      <c r="B31">
        <v>2.7143000000000002</v>
      </c>
      <c r="C31">
        <v>2.7173784275708601</v>
      </c>
      <c r="D31">
        <v>2.7221805234788898</v>
      </c>
      <c r="E31">
        <v>32.006999999999998</v>
      </c>
      <c r="F31">
        <v>32.292913746102798</v>
      </c>
      <c r="G31">
        <v>33.230268000823202</v>
      </c>
      <c r="H31">
        <v>87.804000000000002</v>
      </c>
      <c r="I31">
        <v>87.940979165348494</v>
      </c>
      <c r="J31">
        <v>109.042277120954</v>
      </c>
      <c r="K31">
        <v>296.49</v>
      </c>
      <c r="L31">
        <v>239.82013853151199</v>
      </c>
      <c r="M31">
        <v>337.86066348065901</v>
      </c>
      <c r="N31">
        <v>393.71</v>
      </c>
      <c r="O31">
        <v>346.697708503694</v>
      </c>
      <c r="P31">
        <v>394.67850280123599</v>
      </c>
      <c r="Q31">
        <v>454.59</v>
      </c>
      <c r="R31">
        <v>429.42799305910398</v>
      </c>
      <c r="S31">
        <v>457.91392193622801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0.29033354746673828</v>
      </c>
      <c r="AA31">
        <f t="shared" si="2"/>
        <v>0.89328505046646012</v>
      </c>
      <c r="AB31">
        <f t="shared" si="3"/>
        <v>3.8218764670953349</v>
      </c>
      <c r="AC31">
        <f t="shared" si="4"/>
        <v>0.15600560948076672</v>
      </c>
      <c r="AD31">
        <f t="shared" si="5"/>
        <v>24.188279714994756</v>
      </c>
      <c r="AE31">
        <f t="shared" si="6"/>
        <v>19.113582740897844</v>
      </c>
      <c r="AF31">
        <f t="shared" si="7"/>
        <v>13.953476839238762</v>
      </c>
      <c r="AG31">
        <f t="shared" si="8"/>
        <v>11.94084262434431</v>
      </c>
      <c r="AH31">
        <f t="shared" si="9"/>
        <v>0.24599395525539447</v>
      </c>
      <c r="AI31">
        <f t="shared" si="10"/>
        <v>5.5350990872865644</v>
      </c>
      <c r="AJ31">
        <f t="shared" si="11"/>
        <v>0.73119116923558214</v>
      </c>
    </row>
    <row r="32" spans="1:36">
      <c r="A32">
        <v>650</v>
      </c>
      <c r="B32">
        <v>2.6701000000000001</v>
      </c>
      <c r="C32">
        <v>2.6731775563556401</v>
      </c>
      <c r="D32">
        <v>2.6772314694833899</v>
      </c>
      <c r="E32">
        <v>31.073</v>
      </c>
      <c r="F32">
        <v>31.371688892802599</v>
      </c>
      <c r="G32">
        <v>32.111481427152803</v>
      </c>
      <c r="H32">
        <v>81.016999999999996</v>
      </c>
      <c r="I32">
        <v>81.655768706025697</v>
      </c>
      <c r="J32">
        <v>92.212044011463803</v>
      </c>
      <c r="K32">
        <v>221.91</v>
      </c>
      <c r="L32">
        <v>194.66817815700401</v>
      </c>
      <c r="M32">
        <v>293.37408206971799</v>
      </c>
      <c r="N32">
        <v>375.5</v>
      </c>
      <c r="O32">
        <v>326.31405953761401</v>
      </c>
      <c r="P32">
        <v>371.73298346475502</v>
      </c>
      <c r="Q32">
        <v>444.51</v>
      </c>
      <c r="R32">
        <v>418.04458869440703</v>
      </c>
      <c r="S32">
        <v>444.38215337065401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0.26708623210328142</v>
      </c>
      <c r="AA32">
        <f t="shared" si="2"/>
        <v>0.96124897114085661</v>
      </c>
      <c r="AB32">
        <f t="shared" si="3"/>
        <v>3.3420700516615804</v>
      </c>
      <c r="AC32">
        <f t="shared" si="4"/>
        <v>0.78843786615858491</v>
      </c>
      <c r="AD32">
        <f t="shared" si="5"/>
        <v>13.818141885608956</v>
      </c>
      <c r="AE32">
        <f t="shared" si="6"/>
        <v>12.276067704472981</v>
      </c>
      <c r="AF32">
        <f t="shared" si="7"/>
        <v>32.204083668927943</v>
      </c>
      <c r="AG32">
        <f t="shared" si="8"/>
        <v>13.098785742313179</v>
      </c>
      <c r="AH32">
        <f t="shared" si="9"/>
        <v>1.0032001425419381</v>
      </c>
      <c r="AI32">
        <f t="shared" si="10"/>
        <v>5.9538393524539304</v>
      </c>
      <c r="AJ32">
        <f t="shared" si="11"/>
        <v>2.8761249318571339E-2</v>
      </c>
    </row>
    <row r="33" spans="1:36">
      <c r="A33">
        <v>660</v>
      </c>
      <c r="B33">
        <v>2.6274999999999999</v>
      </c>
      <c r="C33">
        <v>2.6304592831579501</v>
      </c>
      <c r="D33">
        <v>2.6338863591079802</v>
      </c>
      <c r="E33">
        <v>30.219000000000001</v>
      </c>
      <c r="F33">
        <v>30.522275340448601</v>
      </c>
      <c r="G33">
        <v>31.111138128702201</v>
      </c>
      <c r="H33">
        <v>75.911000000000001</v>
      </c>
      <c r="I33">
        <v>76.788655555560794</v>
      </c>
      <c r="J33">
        <v>83.356546889020095</v>
      </c>
      <c r="K33">
        <v>172</v>
      </c>
      <c r="L33">
        <v>163.65555071730901</v>
      </c>
      <c r="M33">
        <v>235.21769135151999</v>
      </c>
      <c r="N33">
        <v>356.14</v>
      </c>
      <c r="O33">
        <v>305.49660591468</v>
      </c>
      <c r="P33">
        <v>347.670773649409</v>
      </c>
      <c r="Q33">
        <v>434.35</v>
      </c>
      <c r="R33">
        <v>406.56290953974798</v>
      </c>
      <c r="S33">
        <v>430.77576456405001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0.24305838660248313</v>
      </c>
      <c r="AA33">
        <f t="shared" si="2"/>
        <v>1.0035915829398727</v>
      </c>
      <c r="AB33">
        <f t="shared" si="3"/>
        <v>2.9522423928726962</v>
      </c>
      <c r="AC33">
        <f t="shared" si="4"/>
        <v>1.1561638702701753</v>
      </c>
      <c r="AD33">
        <f t="shared" si="5"/>
        <v>9.8082582089816928</v>
      </c>
      <c r="AE33">
        <f t="shared" si="6"/>
        <v>4.8514240015645278</v>
      </c>
      <c r="AF33">
        <f t="shared" si="7"/>
        <v>36.754471715999991</v>
      </c>
      <c r="AG33">
        <f t="shared" si="8"/>
        <v>14.220080329454705</v>
      </c>
      <c r="AH33">
        <f t="shared" si="9"/>
        <v>2.3780609733787239</v>
      </c>
      <c r="AI33">
        <f t="shared" si="10"/>
        <v>6.3973962150919865</v>
      </c>
      <c r="AJ33">
        <f t="shared" si="11"/>
        <v>0.82289292873259245</v>
      </c>
    </row>
    <row r="34" spans="1:36">
      <c r="A34">
        <v>670</v>
      </c>
      <c r="B34">
        <v>2.5861999999999998</v>
      </c>
      <c r="C34">
        <v>2.5891468696550599</v>
      </c>
      <c r="D34">
        <v>2.59206751475043</v>
      </c>
      <c r="E34">
        <v>29.434999999999999</v>
      </c>
      <c r="F34">
        <v>29.7350039006608</v>
      </c>
      <c r="G34">
        <v>30.2103905936704</v>
      </c>
      <c r="H34">
        <v>71.838999999999999</v>
      </c>
      <c r="I34">
        <v>72.825544535475103</v>
      </c>
      <c r="J34">
        <v>77.319219032858598</v>
      </c>
      <c r="K34">
        <v>147.22</v>
      </c>
      <c r="L34">
        <v>144.25000743435101</v>
      </c>
      <c r="M34">
        <v>180.42450408354901</v>
      </c>
      <c r="N34">
        <v>335.56</v>
      </c>
      <c r="O34">
        <v>284.73197917825797</v>
      </c>
      <c r="P34">
        <v>323.033139339716</v>
      </c>
      <c r="Q34">
        <v>424.13</v>
      </c>
      <c r="R34">
        <v>395.03235153590998</v>
      </c>
      <c r="S34">
        <v>417.27970260825799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0.22687784202421024</v>
      </c>
      <c r="AA34">
        <f t="shared" si="2"/>
        <v>1.0192080878573171</v>
      </c>
      <c r="AB34">
        <f t="shared" si="3"/>
        <v>2.6342469633782963</v>
      </c>
      <c r="AC34">
        <f t="shared" si="4"/>
        <v>1.3732715314454609</v>
      </c>
      <c r="AD34">
        <f t="shared" si="5"/>
        <v>7.6284734376294212</v>
      </c>
      <c r="AE34">
        <f t="shared" si="6"/>
        <v>2.0173838918957978</v>
      </c>
      <c r="AF34">
        <f t="shared" si="7"/>
        <v>22.554343216647883</v>
      </c>
      <c r="AG34">
        <f t="shared" si="8"/>
        <v>15.14722279823043</v>
      </c>
      <c r="AH34">
        <f t="shared" si="9"/>
        <v>3.7331209501382765</v>
      </c>
      <c r="AI34">
        <f t="shared" si="10"/>
        <v>6.8605494692877214</v>
      </c>
      <c r="AJ34">
        <f t="shared" si="11"/>
        <v>1.6151409689816809</v>
      </c>
    </row>
    <row r="35" spans="1:36">
      <c r="A35">
        <v>680</v>
      </c>
      <c r="B35">
        <v>2.5464000000000002</v>
      </c>
      <c r="C35">
        <v>2.5491689927891801</v>
      </c>
      <c r="D35">
        <v>2.5516938517097101</v>
      </c>
      <c r="E35">
        <v>28.707999999999998</v>
      </c>
      <c r="F35">
        <v>29.002029020533499</v>
      </c>
      <c r="G35">
        <v>29.393390489210599</v>
      </c>
      <c r="H35">
        <v>68.465000000000003</v>
      </c>
      <c r="I35">
        <v>69.490756944945204</v>
      </c>
      <c r="J35">
        <v>72.767086171488401</v>
      </c>
      <c r="K35">
        <v>131.91999999999999</v>
      </c>
      <c r="L35">
        <v>131.008856360799</v>
      </c>
      <c r="M35">
        <v>150.55469972709301</v>
      </c>
      <c r="N35">
        <v>313.7</v>
      </c>
      <c r="O35">
        <v>264.63777765000998</v>
      </c>
      <c r="P35">
        <v>298.565412629045</v>
      </c>
      <c r="Q35">
        <v>413.87</v>
      </c>
      <c r="R35">
        <v>383.50754778202997</v>
      </c>
      <c r="S35">
        <v>404.03879138773902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0.2078955273998532</v>
      </c>
      <c r="AA35">
        <f t="shared" si="2"/>
        <v>1.024205867819076</v>
      </c>
      <c r="AB35">
        <f t="shared" si="3"/>
        <v>2.3874546788720945</v>
      </c>
      <c r="AC35">
        <f t="shared" si="4"/>
        <v>1.4982209084133506</v>
      </c>
      <c r="AD35">
        <f t="shared" si="5"/>
        <v>6.2836283816379135</v>
      </c>
      <c r="AE35">
        <f t="shared" si="6"/>
        <v>0.69067892601651493</v>
      </c>
      <c r="AF35">
        <f t="shared" si="7"/>
        <v>14.125757828299745</v>
      </c>
      <c r="AG35">
        <f t="shared" si="8"/>
        <v>15.639854112205933</v>
      </c>
      <c r="AH35">
        <f t="shared" si="9"/>
        <v>4.8245417185065316</v>
      </c>
      <c r="AI35">
        <f t="shared" si="10"/>
        <v>7.3362293033972099</v>
      </c>
      <c r="AJ35">
        <f t="shared" si="11"/>
        <v>2.3754339798151545</v>
      </c>
    </row>
    <row r="36" spans="1:36">
      <c r="A36">
        <v>690</v>
      </c>
      <c r="B36">
        <v>2.5078</v>
      </c>
      <c r="C36">
        <v>2.51045925979327</v>
      </c>
      <c r="D36">
        <v>2.5126826094078698</v>
      </c>
      <c r="E36">
        <v>28.033000000000001</v>
      </c>
      <c r="F36">
        <v>28.3168953484813</v>
      </c>
      <c r="G36">
        <v>28.646644485943799</v>
      </c>
      <c r="H36">
        <v>65.593000000000004</v>
      </c>
      <c r="I36">
        <v>66.618528150065004</v>
      </c>
      <c r="J36">
        <v>69.131321877099197</v>
      </c>
      <c r="K36">
        <v>121.15</v>
      </c>
      <c r="L36">
        <v>121.210918443827</v>
      </c>
      <c r="M36">
        <v>133.50914342223501</v>
      </c>
      <c r="N36">
        <v>290.70999999999998</v>
      </c>
      <c r="O36">
        <v>245.83083074677199</v>
      </c>
      <c r="P36">
        <v>275.13898798945797</v>
      </c>
      <c r="Q36">
        <v>403.61</v>
      </c>
      <c r="R36">
        <v>372.04695057016698</v>
      </c>
      <c r="S36">
        <v>391.14295882148002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0.1946969219184056</v>
      </c>
      <c r="AA36">
        <f t="shared" si="2"/>
        <v>1.0127183978928345</v>
      </c>
      <c r="AB36">
        <f t="shared" si="3"/>
        <v>2.1890075480462237</v>
      </c>
      <c r="AC36">
        <f t="shared" si="4"/>
        <v>1.5634719407025137</v>
      </c>
      <c r="AD36">
        <f t="shared" si="5"/>
        <v>5.3943589668092526</v>
      </c>
      <c r="AE36">
        <f t="shared" si="6"/>
        <v>5.0283486444071046E-2</v>
      </c>
      <c r="AF36">
        <f t="shared" si="7"/>
        <v>10.201521603165503</v>
      </c>
      <c r="AG36">
        <f t="shared" si="8"/>
        <v>15.43777966125279</v>
      </c>
      <c r="AH36">
        <f t="shared" si="9"/>
        <v>5.3562010287028334</v>
      </c>
      <c r="AI36">
        <f t="shared" si="10"/>
        <v>7.8201851861532239</v>
      </c>
      <c r="AJ36">
        <f t="shared" si="11"/>
        <v>3.088883124431999</v>
      </c>
    </row>
    <row r="37" spans="1:36">
      <c r="A37">
        <v>700</v>
      </c>
      <c r="B37">
        <v>2.4704000000000002</v>
      </c>
      <c r="C37">
        <v>2.47295577577981</v>
      </c>
      <c r="D37">
        <v>2.4749517593920598</v>
      </c>
      <c r="E37">
        <v>27.402999999999999</v>
      </c>
      <c r="F37">
        <v>27.674226473894699</v>
      </c>
      <c r="G37">
        <v>27.958690068693102</v>
      </c>
      <c r="H37">
        <v>63.1</v>
      </c>
      <c r="I37">
        <v>64.101148448389395</v>
      </c>
      <c r="J37">
        <v>66.111015178104907</v>
      </c>
      <c r="K37">
        <v>112.98</v>
      </c>
      <c r="L37">
        <v>113.538678942207</v>
      </c>
      <c r="M37">
        <v>122.120011675594</v>
      </c>
      <c r="N37">
        <v>267.19</v>
      </c>
      <c r="O37">
        <v>228.76238720530199</v>
      </c>
      <c r="P37">
        <v>253.55274462088499</v>
      </c>
      <c r="Q37">
        <v>393.34</v>
      </c>
      <c r="R37">
        <v>360.71091378753601</v>
      </c>
      <c r="S37">
        <v>378.62616268004001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0.18425191839619701</v>
      </c>
      <c r="AA37">
        <f t="shared" si="2"/>
        <v>0.98976927305295015</v>
      </c>
      <c r="AB37">
        <f t="shared" si="3"/>
        <v>2.0278439174291245</v>
      </c>
      <c r="AC37">
        <f t="shared" si="4"/>
        <v>1.5866060988738413</v>
      </c>
      <c r="AD37">
        <f t="shared" si="5"/>
        <v>4.7718148622898662</v>
      </c>
      <c r="AE37">
        <f t="shared" si="6"/>
        <v>0.49449366454858873</v>
      </c>
      <c r="AF37">
        <f t="shared" si="7"/>
        <v>8.0899377549955709</v>
      </c>
      <c r="AG37">
        <f t="shared" si="8"/>
        <v>14.382129868145519</v>
      </c>
      <c r="AH37">
        <f t="shared" si="9"/>
        <v>5.1039542569388843</v>
      </c>
      <c r="AI37">
        <f t="shared" si="10"/>
        <v>8.2953897931723102</v>
      </c>
      <c r="AJ37">
        <f t="shared" si="11"/>
        <v>3.7407426958763321</v>
      </c>
    </row>
    <row r="38" spans="1:36">
      <c r="A38">
        <v>710</v>
      </c>
      <c r="B38">
        <v>2.4342000000000001</v>
      </c>
      <c r="C38">
        <v>2.43660075722681</v>
      </c>
      <c r="D38">
        <v>2.43842257050613</v>
      </c>
      <c r="E38">
        <v>26.811</v>
      </c>
      <c r="F38">
        <v>27.0694965463633</v>
      </c>
      <c r="G38">
        <v>27.319929253233799</v>
      </c>
      <c r="H38">
        <v>60.902000000000001</v>
      </c>
      <c r="I38">
        <v>61.864577798702101</v>
      </c>
      <c r="J38">
        <v>63.526703965859298</v>
      </c>
      <c r="K38">
        <v>106.46</v>
      </c>
      <c r="L38">
        <v>107.288083230182</v>
      </c>
      <c r="M38">
        <v>113.708290604029</v>
      </c>
      <c r="N38">
        <v>244.44</v>
      </c>
      <c r="O38">
        <v>213.62711317928799</v>
      </c>
      <c r="P38">
        <v>234.30677601297</v>
      </c>
      <c r="Q38">
        <v>383.1</v>
      </c>
      <c r="R38">
        <v>349.55940090016202</v>
      </c>
      <c r="S38">
        <v>366.478323123998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0.17346851146700523</v>
      </c>
      <c r="AA38">
        <f t="shared" si="2"/>
        <v>0.96414362151094857</v>
      </c>
      <c r="AB38">
        <f t="shared" si="3"/>
        <v>1.8982106345671501</v>
      </c>
      <c r="AC38">
        <f t="shared" si="4"/>
        <v>1.5805356124628085</v>
      </c>
      <c r="AD38">
        <f t="shared" si="5"/>
        <v>4.3097171946065753</v>
      </c>
      <c r="AE38">
        <f t="shared" si="6"/>
        <v>0.77783508377043276</v>
      </c>
      <c r="AF38">
        <f t="shared" si="7"/>
        <v>6.8084638399671329</v>
      </c>
      <c r="AG38">
        <f t="shared" si="8"/>
        <v>12.605501072128952</v>
      </c>
      <c r="AH38">
        <f t="shared" si="9"/>
        <v>4.145485185333821</v>
      </c>
      <c r="AI38">
        <f t="shared" si="10"/>
        <v>8.7550506655802671</v>
      </c>
      <c r="AJ38">
        <f t="shared" si="11"/>
        <v>4.3387305862704322</v>
      </c>
    </row>
    <row r="39" spans="1:36">
      <c r="A39">
        <v>720</v>
      </c>
      <c r="B39">
        <v>2.3990999999999998</v>
      </c>
      <c r="C39">
        <v>2.4013401856599099</v>
      </c>
      <c r="D39">
        <v>2.40302186855694</v>
      </c>
      <c r="E39">
        <v>26.254999999999999</v>
      </c>
      <c r="F39">
        <v>26.498859525570101</v>
      </c>
      <c r="G39">
        <v>26.722516799107002</v>
      </c>
      <c r="H39">
        <v>58.94</v>
      </c>
      <c r="I39">
        <v>59.855691889180299</v>
      </c>
      <c r="J39">
        <v>61.263582062372201</v>
      </c>
      <c r="K39">
        <v>101.08</v>
      </c>
      <c r="L39">
        <v>102.046789276398</v>
      </c>
      <c r="M39">
        <v>107.081439732189</v>
      </c>
      <c r="N39">
        <v>223.96</v>
      </c>
      <c r="O39">
        <v>200.38903769404999</v>
      </c>
      <c r="P39">
        <v>217.518744243377</v>
      </c>
      <c r="Q39">
        <v>372.91</v>
      </c>
      <c r="R39">
        <v>338.64952862110601</v>
      </c>
      <c r="S39">
        <v>354.66574988166502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0.16347249205703021</v>
      </c>
      <c r="AA39">
        <f t="shared" si="2"/>
        <v>0.92881175231423252</v>
      </c>
      <c r="AB39">
        <f t="shared" si="3"/>
        <v>1.780677200940783</v>
      </c>
      <c r="AC39">
        <f t="shared" si="4"/>
        <v>1.5536000834412991</v>
      </c>
      <c r="AD39">
        <f t="shared" si="5"/>
        <v>3.9422837841401486</v>
      </c>
      <c r="AE39">
        <f t="shared" si="6"/>
        <v>0.95645951365057724</v>
      </c>
      <c r="AF39">
        <f t="shared" si="7"/>
        <v>5.9373167117026107</v>
      </c>
      <c r="AG39">
        <f t="shared" si="8"/>
        <v>10.524630427732639</v>
      </c>
      <c r="AH39">
        <f t="shared" si="9"/>
        <v>2.8760741903121128</v>
      </c>
      <c r="AI39">
        <f t="shared" si="10"/>
        <v>9.1873297521906103</v>
      </c>
      <c r="AJ39">
        <f t="shared" si="11"/>
        <v>4.8924003427998723</v>
      </c>
    </row>
    <row r="40" spans="1:36">
      <c r="A40">
        <v>730</v>
      </c>
      <c r="B40">
        <v>2.3650000000000002</v>
      </c>
      <c r="C40">
        <v>2.3671234966377401</v>
      </c>
      <c r="D40">
        <v>2.36868364680097</v>
      </c>
      <c r="E40">
        <v>25.728999999999999</v>
      </c>
      <c r="F40">
        <v>25.9590193833215</v>
      </c>
      <c r="G40">
        <v>26.1602383772994</v>
      </c>
      <c r="H40">
        <v>57.17</v>
      </c>
      <c r="I40">
        <v>58.035063666367698</v>
      </c>
      <c r="J40">
        <v>59.245292821057198</v>
      </c>
      <c r="K40">
        <v>96.52</v>
      </c>
      <c r="L40">
        <v>97.555135799676407</v>
      </c>
      <c r="M40">
        <v>101.624820212982</v>
      </c>
      <c r="N40">
        <v>206.52</v>
      </c>
      <c r="O40">
        <v>188.87191158266299</v>
      </c>
      <c r="P40">
        <v>203.02046383977699</v>
      </c>
      <c r="Q40">
        <v>362.77</v>
      </c>
      <c r="R40">
        <v>328.03321035583298</v>
      </c>
      <c r="S40">
        <v>343.15368069217698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0.15575673577039217</v>
      </c>
      <c r="AA40">
        <f t="shared" si="2"/>
        <v>0.89400825263905004</v>
      </c>
      <c r="AB40">
        <f t="shared" si="3"/>
        <v>1.6760790442667848</v>
      </c>
      <c r="AC40">
        <f t="shared" si="4"/>
        <v>1.513142673373616</v>
      </c>
      <c r="AD40">
        <f t="shared" si="5"/>
        <v>3.6300381687199521</v>
      </c>
      <c r="AE40">
        <f t="shared" si="6"/>
        <v>1.0724573142109519</v>
      </c>
      <c r="AF40">
        <f t="shared" si="7"/>
        <v>5.2888729931433964</v>
      </c>
      <c r="AG40">
        <f t="shared" si="8"/>
        <v>8.5454621428128128</v>
      </c>
      <c r="AH40">
        <f t="shared" si="9"/>
        <v>1.6945265156996978</v>
      </c>
      <c r="AI40">
        <f t="shared" si="10"/>
        <v>9.5754306155875639</v>
      </c>
      <c r="AJ40">
        <f t="shared" si="11"/>
        <v>5.4073708707508903</v>
      </c>
    </row>
    <row r="41" spans="1:36">
      <c r="A41">
        <v>740</v>
      </c>
      <c r="B41">
        <v>2.3319000000000001</v>
      </c>
      <c r="C41">
        <v>2.33390329982802</v>
      </c>
      <c r="D41">
        <v>2.3353498394090599</v>
      </c>
      <c r="E41">
        <v>25.231999999999999</v>
      </c>
      <c r="F41">
        <v>25.447129969479199</v>
      </c>
      <c r="G41">
        <v>25.6283446348077</v>
      </c>
      <c r="H41">
        <v>55.561</v>
      </c>
      <c r="I41">
        <v>56.372620189605399</v>
      </c>
      <c r="J41">
        <v>57.420077673237898</v>
      </c>
      <c r="K41">
        <v>92.587999999999994</v>
      </c>
      <c r="L41">
        <v>93.640069125605805</v>
      </c>
      <c r="M41">
        <v>96.989447793151797</v>
      </c>
      <c r="N41">
        <v>192.04</v>
      </c>
      <c r="O41">
        <v>178.84558075820601</v>
      </c>
      <c r="P41">
        <v>190.51574970841</v>
      </c>
      <c r="Q41">
        <v>352.71</v>
      </c>
      <c r="R41">
        <v>317.75516586174501</v>
      </c>
      <c r="S41">
        <v>331.92480335599498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0.14794113851622503</v>
      </c>
      <c r="AA41">
        <f t="shared" si="2"/>
        <v>0.85260767865884646</v>
      </c>
      <c r="AB41">
        <f t="shared" si="3"/>
        <v>1.5708015012987502</v>
      </c>
      <c r="AC41">
        <f t="shared" si="4"/>
        <v>1.4607731855175383</v>
      </c>
      <c r="AD41">
        <f t="shared" si="5"/>
        <v>3.3460119026617567</v>
      </c>
      <c r="AE41">
        <f t="shared" si="6"/>
        <v>1.1362910156886545</v>
      </c>
      <c r="AF41">
        <f t="shared" si="7"/>
        <v>4.7537994050544379</v>
      </c>
      <c r="AG41">
        <f t="shared" si="8"/>
        <v>6.870661967191201</v>
      </c>
      <c r="AH41">
        <f t="shared" si="9"/>
        <v>0.79371500291084851</v>
      </c>
      <c r="AI41">
        <f t="shared" si="10"/>
        <v>9.9103609589336763</v>
      </c>
      <c r="AJ41">
        <f t="shared" si="11"/>
        <v>5.8929989634558133</v>
      </c>
    </row>
    <row r="42" spans="1:36">
      <c r="A42">
        <v>750</v>
      </c>
      <c r="B42">
        <v>2.2997999999999998</v>
      </c>
      <c r="C42">
        <v>2.3016351265355399</v>
      </c>
      <c r="D42">
        <v>2.3029702341549201</v>
      </c>
      <c r="E42">
        <v>24.76</v>
      </c>
      <c r="F42">
        <v>24.960716735441199</v>
      </c>
      <c r="G42">
        <v>25.123332750246501</v>
      </c>
      <c r="H42">
        <v>54.085999999999999</v>
      </c>
      <c r="I42">
        <v>54.844898550510599</v>
      </c>
      <c r="J42">
        <v>55.752537231510303</v>
      </c>
      <c r="K42">
        <v>89.141999999999996</v>
      </c>
      <c r="L42">
        <v>90.180955795366003</v>
      </c>
      <c r="M42">
        <v>92.963854300389201</v>
      </c>
      <c r="N42">
        <v>180.03</v>
      </c>
      <c r="O42">
        <v>170.07991555941999</v>
      </c>
      <c r="P42">
        <v>179.69446028348199</v>
      </c>
      <c r="Q42">
        <v>342.74</v>
      </c>
      <c r="R42">
        <v>307.85150881089203</v>
      </c>
      <c r="S42">
        <v>320.98946444817699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0.13784825440995901</v>
      </c>
      <c r="AA42">
        <f t="shared" si="2"/>
        <v>0.81064917383359292</v>
      </c>
      <c r="AB42">
        <f t="shared" si="3"/>
        <v>1.4674182158582363</v>
      </c>
      <c r="AC42">
        <f t="shared" si="4"/>
        <v>1.4031330668021318</v>
      </c>
      <c r="AD42">
        <f t="shared" si="5"/>
        <v>3.0812728460420518</v>
      </c>
      <c r="AE42">
        <f t="shared" si="6"/>
        <v>1.165506490056323</v>
      </c>
      <c r="AF42">
        <f t="shared" si="7"/>
        <v>4.2873777797101313</v>
      </c>
      <c r="AG42">
        <f t="shared" si="8"/>
        <v>5.5269035386213483</v>
      </c>
      <c r="AH42">
        <f t="shared" si="9"/>
        <v>0.18637989030606766</v>
      </c>
      <c r="AI42">
        <f t="shared" si="10"/>
        <v>10.179287853506443</v>
      </c>
      <c r="AJ42">
        <f t="shared" si="11"/>
        <v>6.3460744447169928</v>
      </c>
    </row>
    <row r="43" spans="1:36">
      <c r="A43">
        <v>760</v>
      </c>
      <c r="B43">
        <v>2.2686000000000002</v>
      </c>
      <c r="C43">
        <v>2.2702772015299901</v>
      </c>
      <c r="D43">
        <v>2.2715016453973602</v>
      </c>
      <c r="E43">
        <v>24.311</v>
      </c>
      <c r="F43">
        <v>24.497614811884599</v>
      </c>
      <c r="G43">
        <v>24.6426872862735</v>
      </c>
      <c r="H43">
        <v>52.728000000000002</v>
      </c>
      <c r="I43">
        <v>53.433241267096797</v>
      </c>
      <c r="J43">
        <v>54.218230351262399</v>
      </c>
      <c r="K43">
        <v>86.084000000000003</v>
      </c>
      <c r="L43">
        <v>87.090599065062705</v>
      </c>
      <c r="M43">
        <v>89.413426750410494</v>
      </c>
      <c r="N43">
        <v>169.95</v>
      </c>
      <c r="O43">
        <v>162.36946533298101</v>
      </c>
      <c r="P43">
        <v>170.28356346764801</v>
      </c>
      <c r="Q43">
        <v>332.88</v>
      </c>
      <c r="R43">
        <v>298.34902599898101</v>
      </c>
      <c r="S43">
        <v>310.38596472170201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0.12790467236886371</v>
      </c>
      <c r="AA43">
        <f t="shared" si="2"/>
        <v>0.76761470891612504</v>
      </c>
      <c r="AB43">
        <f t="shared" si="3"/>
        <v>1.3643506489798842</v>
      </c>
      <c r="AC43">
        <f t="shared" si="4"/>
        <v>1.3375080926581615</v>
      </c>
      <c r="AD43">
        <f t="shared" si="5"/>
        <v>2.8262599591533859</v>
      </c>
      <c r="AE43">
        <f t="shared" si="6"/>
        <v>1.1693219007744777</v>
      </c>
      <c r="AF43">
        <f t="shared" si="7"/>
        <v>3.867648750534932</v>
      </c>
      <c r="AG43">
        <f t="shared" si="8"/>
        <v>4.4604499364630668</v>
      </c>
      <c r="AH43">
        <f t="shared" si="9"/>
        <v>0.19627153141984097</v>
      </c>
      <c r="AI43">
        <f t="shared" si="10"/>
        <v>10.373400024338798</v>
      </c>
      <c r="AJ43">
        <f t="shared" si="11"/>
        <v>6.7574006483711813</v>
      </c>
    </row>
    <row r="44" spans="1:36">
      <c r="A44">
        <v>770</v>
      </c>
      <c r="B44">
        <v>2.2382</v>
      </c>
      <c r="C44">
        <v>2.2397902364348301</v>
      </c>
      <c r="D44">
        <v>2.2409065725685702</v>
      </c>
      <c r="E44">
        <v>23.884</v>
      </c>
      <c r="F44">
        <v>24.055919493466</v>
      </c>
      <c r="G44">
        <v>24.184605055219698</v>
      </c>
      <c r="H44">
        <v>51.468000000000004</v>
      </c>
      <c r="I44">
        <v>52.122569147561499</v>
      </c>
      <c r="J44">
        <v>52.799903269228899</v>
      </c>
      <c r="K44">
        <v>83.340999999999994</v>
      </c>
      <c r="L44">
        <v>84.304066350258097</v>
      </c>
      <c r="M44">
        <v>86.248405585423995</v>
      </c>
      <c r="N44">
        <v>161.38999999999999</v>
      </c>
      <c r="O44">
        <v>155.54057655008901</v>
      </c>
      <c r="P44">
        <v>162.05812522980801</v>
      </c>
      <c r="Q44">
        <v>323.16000000000003</v>
      </c>
      <c r="R44">
        <v>289.26514878662402</v>
      </c>
      <c r="S44">
        <v>300.17220415776598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0.12092630544947766</v>
      </c>
      <c r="AA44">
        <f t="shared" si="2"/>
        <v>0.7198103059202795</v>
      </c>
      <c r="AB44">
        <f t="shared" si="3"/>
        <v>1.2586043176172255</v>
      </c>
      <c r="AC44">
        <f t="shared" si="4"/>
        <v>1.2717982971195614</v>
      </c>
      <c r="AD44">
        <f t="shared" si="5"/>
        <v>2.5878279109910927</v>
      </c>
      <c r="AE44">
        <f t="shared" si="6"/>
        <v>1.1555733075654278</v>
      </c>
      <c r="AF44">
        <f t="shared" si="7"/>
        <v>3.4885657544593918</v>
      </c>
      <c r="AG44">
        <f t="shared" si="8"/>
        <v>3.6244026581020958</v>
      </c>
      <c r="AH44">
        <f t="shared" si="9"/>
        <v>0.41398180172750904</v>
      </c>
      <c r="AI44">
        <f t="shared" si="10"/>
        <v>10.488566410872632</v>
      </c>
      <c r="AJ44">
        <f t="shared" si="11"/>
        <v>7.1134409711084441</v>
      </c>
    </row>
    <row r="45" spans="1:36">
      <c r="A45">
        <v>780</v>
      </c>
      <c r="B45">
        <v>2.2086999999999999</v>
      </c>
      <c r="C45">
        <v>2.2101372422914598</v>
      </c>
      <c r="D45">
        <v>2.2111516205378101</v>
      </c>
      <c r="E45">
        <v>23.475000000000001</v>
      </c>
      <c r="F45">
        <v>23.633946254670501</v>
      </c>
      <c r="G45">
        <v>23.747733247855301</v>
      </c>
      <c r="H45">
        <v>50.295999999999999</v>
      </c>
      <c r="I45">
        <v>50.900522819655997</v>
      </c>
      <c r="J45">
        <v>51.4848015777577</v>
      </c>
      <c r="K45">
        <v>80.858999999999995</v>
      </c>
      <c r="L45">
        <v>81.771788471370797</v>
      </c>
      <c r="M45">
        <v>83.405708727686303</v>
      </c>
      <c r="N45">
        <v>154.02000000000001</v>
      </c>
      <c r="O45">
        <v>149.45026565185299</v>
      </c>
      <c r="P45">
        <v>154.835452981423</v>
      </c>
      <c r="Q45">
        <v>313.61</v>
      </c>
      <c r="R45">
        <v>280.60851923333598</v>
      </c>
      <c r="S45">
        <v>290.41219946620203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0.110998349156075</v>
      </c>
      <c r="AA45">
        <f t="shared" si="2"/>
        <v>0.67708734683919081</v>
      </c>
      <c r="AB45">
        <f t="shared" si="3"/>
        <v>1.1618029727595294</v>
      </c>
      <c r="AC45">
        <f t="shared" si="4"/>
        <v>1.2019302124542659</v>
      </c>
      <c r="AD45">
        <f t="shared" si="5"/>
        <v>2.3636105808766126</v>
      </c>
      <c r="AE45">
        <f t="shared" si="6"/>
        <v>1.1288644076365066</v>
      </c>
      <c r="AF45">
        <f t="shared" si="7"/>
        <v>3.1495674293353968</v>
      </c>
      <c r="AG45">
        <f t="shared" si="8"/>
        <v>2.9669746449467747</v>
      </c>
      <c r="AH45">
        <f t="shared" si="9"/>
        <v>0.52944616375989684</v>
      </c>
      <c r="AI45">
        <f t="shared" si="10"/>
        <v>10.523095809018855</v>
      </c>
      <c r="AJ45">
        <f t="shared" si="11"/>
        <v>7.3970219488530304</v>
      </c>
    </row>
    <row r="46" spans="1:36">
      <c r="A46">
        <v>790</v>
      </c>
      <c r="B46">
        <v>2.1800000000000002</v>
      </c>
      <c r="C46">
        <v>2.1812833592142602</v>
      </c>
      <c r="D46">
        <v>2.1822059548948198</v>
      </c>
      <c r="E46">
        <v>23.084</v>
      </c>
      <c r="F46">
        <v>23.2301981717155</v>
      </c>
      <c r="G46">
        <v>23.330946966816601</v>
      </c>
      <c r="H46">
        <v>49.2</v>
      </c>
      <c r="I46">
        <v>49.756847341398903</v>
      </c>
      <c r="J46">
        <v>50.262793671703903</v>
      </c>
      <c r="K46">
        <v>78.597999999999999</v>
      </c>
      <c r="L46">
        <v>79.455121154265299</v>
      </c>
      <c r="M46">
        <v>80.8382017832743</v>
      </c>
      <c r="N46">
        <v>147.59</v>
      </c>
      <c r="O46">
        <v>143.98208610736901</v>
      </c>
      <c r="P46">
        <v>148.46530006792699</v>
      </c>
      <c r="Q46">
        <v>304.24</v>
      </c>
      <c r="R46">
        <v>272.37999117524703</v>
      </c>
      <c r="S46">
        <v>281.16194893024999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0.10119059150548958</v>
      </c>
      <c r="AA46">
        <f t="shared" si="2"/>
        <v>0.63333118920248022</v>
      </c>
      <c r="AB46">
        <f t="shared" si="3"/>
        <v>1.0697754583980303</v>
      </c>
      <c r="AC46">
        <f t="shared" si="4"/>
        <v>1.1318035394286579</v>
      </c>
      <c r="AD46">
        <f t="shared" si="5"/>
        <v>2.1601497392355702</v>
      </c>
      <c r="AE46">
        <f t="shared" si="6"/>
        <v>1.0905126775048988</v>
      </c>
      <c r="AF46">
        <f t="shared" si="7"/>
        <v>2.8502020194843398</v>
      </c>
      <c r="AG46">
        <f t="shared" si="8"/>
        <v>2.444551726154204</v>
      </c>
      <c r="AH46">
        <f t="shared" si="9"/>
        <v>0.59306190658376989</v>
      </c>
      <c r="AI46">
        <f t="shared" si="10"/>
        <v>10.471998693384492</v>
      </c>
      <c r="AJ46">
        <f t="shared" si="11"/>
        <v>7.5854756342854381</v>
      </c>
    </row>
    <row r="47" spans="1:36">
      <c r="A47">
        <v>800</v>
      </c>
      <c r="B47">
        <v>2.1520000000000001</v>
      </c>
      <c r="C47">
        <v>2.15319570131147</v>
      </c>
      <c r="D47">
        <v>2.1540400159244202</v>
      </c>
      <c r="E47">
        <v>22.71</v>
      </c>
      <c r="F47">
        <v>22.843339159705899</v>
      </c>
      <c r="G47">
        <v>22.933183914784699</v>
      </c>
      <c r="H47">
        <v>48.171999999999997</v>
      </c>
      <c r="I47">
        <v>48.682941611967401</v>
      </c>
      <c r="J47">
        <v>49.125139587900101</v>
      </c>
      <c r="K47">
        <v>76.522999999999996</v>
      </c>
      <c r="L47">
        <v>77.323390338619106</v>
      </c>
      <c r="M47">
        <v>78.508338426857904</v>
      </c>
      <c r="N47">
        <v>141.91</v>
      </c>
      <c r="O47">
        <v>139.041442514452</v>
      </c>
      <c r="P47">
        <v>142.82130530193399</v>
      </c>
      <c r="Q47">
        <v>295.08999999999997</v>
      </c>
      <c r="R47">
        <v>264.57388622216598</v>
      </c>
      <c r="S47">
        <v>272.45851595345403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9.4796279015801427E-2</v>
      </c>
      <c r="AA47">
        <f t="shared" si="2"/>
        <v>0.58713852798722022</v>
      </c>
      <c r="AB47">
        <f t="shared" si="3"/>
        <v>0.9827561197036474</v>
      </c>
      <c r="AC47">
        <f t="shared" si="4"/>
        <v>1.0606609897189316</v>
      </c>
      <c r="AD47">
        <f t="shared" si="5"/>
        <v>1.9786174290046168</v>
      </c>
      <c r="AE47">
        <f t="shared" si="6"/>
        <v>1.0459474126982866</v>
      </c>
      <c r="AF47">
        <f t="shared" si="7"/>
        <v>2.594433604090153</v>
      </c>
      <c r="AG47">
        <f t="shared" si="8"/>
        <v>2.0213920693030762</v>
      </c>
      <c r="AH47">
        <f t="shared" si="9"/>
        <v>0.6421713071200007</v>
      </c>
      <c r="AI47">
        <f t="shared" si="10"/>
        <v>10.341290378472328</v>
      </c>
      <c r="AJ47">
        <f t="shared" si="11"/>
        <v>7.6693497056985844</v>
      </c>
    </row>
    <row r="48" spans="1:36">
      <c r="A48">
        <v>810</v>
      </c>
      <c r="B48">
        <v>2.1248</v>
      </c>
      <c r="C48">
        <v>2.1258432152692901</v>
      </c>
      <c r="D48">
        <v>2.1266246351254399</v>
      </c>
      <c r="E48">
        <v>22.35</v>
      </c>
      <c r="F48">
        <v>22.4721718200026</v>
      </c>
      <c r="G48">
        <v>22.5533433143775</v>
      </c>
      <c r="H48">
        <v>47.204000000000001</v>
      </c>
      <c r="I48">
        <v>47.671522254836802</v>
      </c>
      <c r="J48">
        <v>48.063772973930298</v>
      </c>
      <c r="K48">
        <v>74.608999999999995</v>
      </c>
      <c r="L48">
        <v>75.351866336695707</v>
      </c>
      <c r="M48">
        <v>76.384507266475794</v>
      </c>
      <c r="N48">
        <v>136.86000000000001</v>
      </c>
      <c r="O48">
        <v>134.55132132259999</v>
      </c>
      <c r="P48">
        <v>137.794976146697</v>
      </c>
      <c r="Q48">
        <v>286.2</v>
      </c>
      <c r="R48">
        <v>257.179339330164</v>
      </c>
      <c r="S48">
        <v>264.31448541920201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8.5873264563245677E-2</v>
      </c>
      <c r="AA48">
        <f t="shared" si="2"/>
        <v>0.54663006712572237</v>
      </c>
      <c r="AB48">
        <f t="shared" si="3"/>
        <v>0.90981348714764443</v>
      </c>
      <c r="AC48">
        <f t="shared" si="4"/>
        <v>0.99042931708499538</v>
      </c>
      <c r="AD48">
        <f t="shared" si="5"/>
        <v>1.8213985550595242</v>
      </c>
      <c r="AE48">
        <f t="shared" si="6"/>
        <v>0.9956792567863294</v>
      </c>
      <c r="AF48">
        <f t="shared" si="7"/>
        <v>2.3797494490956845</v>
      </c>
      <c r="AG48">
        <f t="shared" si="8"/>
        <v>1.686890747771463</v>
      </c>
      <c r="AH48">
        <f t="shared" si="9"/>
        <v>0.68316246287957205</v>
      </c>
      <c r="AI48">
        <f t="shared" si="10"/>
        <v>10.139993245924526</v>
      </c>
      <c r="AJ48">
        <f t="shared" si="11"/>
        <v>7.6469303217323468</v>
      </c>
    </row>
    <row r="49" spans="1:36">
      <c r="A49">
        <v>820</v>
      </c>
      <c r="B49">
        <v>2.0981999999999998</v>
      </c>
      <c r="C49">
        <v>2.0991965511894199</v>
      </c>
      <c r="D49">
        <v>2.0999306061605298</v>
      </c>
      <c r="E49">
        <v>22.004999999999999</v>
      </c>
      <c r="F49">
        <v>22.1156189749709</v>
      </c>
      <c r="G49">
        <v>22.190245891209901</v>
      </c>
      <c r="H49">
        <v>46.29</v>
      </c>
      <c r="I49">
        <v>46.716368730254104</v>
      </c>
      <c r="J49">
        <v>47.0709734925166</v>
      </c>
      <c r="K49">
        <v>72.834000000000003</v>
      </c>
      <c r="L49">
        <v>73.520338860855801</v>
      </c>
      <c r="M49">
        <v>74.439085945485601</v>
      </c>
      <c r="N49">
        <v>132.32</v>
      </c>
      <c r="O49">
        <v>130.448721358456</v>
      </c>
      <c r="P49">
        <v>133.29200904101799</v>
      </c>
      <c r="Q49">
        <v>277.58999999999997</v>
      </c>
      <c r="R49">
        <v>250.18160452001899</v>
      </c>
      <c r="S49">
        <v>256.71799326566901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8.248051475216861E-2</v>
      </c>
      <c r="AA49">
        <f t="shared" si="2"/>
        <v>0.50269927276028636</v>
      </c>
      <c r="AB49">
        <f t="shared" si="3"/>
        <v>0.84183545198774112</v>
      </c>
      <c r="AC49">
        <f t="shared" si="4"/>
        <v>0.92108172446339254</v>
      </c>
      <c r="AD49">
        <f t="shared" si="5"/>
        <v>1.6871321938142174</v>
      </c>
      <c r="AE49">
        <f t="shared" si="6"/>
        <v>0.94233305991130289</v>
      </c>
      <c r="AF49">
        <f t="shared" si="7"/>
        <v>2.2037591584776313</v>
      </c>
      <c r="AG49">
        <f t="shared" si="8"/>
        <v>1.4142069540084605</v>
      </c>
      <c r="AH49">
        <f t="shared" si="9"/>
        <v>0.73458966219618949</v>
      </c>
      <c r="AI49">
        <f t="shared" si="10"/>
        <v>9.8736969919597186</v>
      </c>
      <c r="AJ49">
        <f t="shared" si="11"/>
        <v>7.5190052719229685</v>
      </c>
    </row>
    <row r="50" spans="1:36">
      <c r="A50">
        <v>830</v>
      </c>
      <c r="B50">
        <v>2.0724</v>
      </c>
      <c r="C50">
        <v>2.0732279444360899</v>
      </c>
      <c r="D50">
        <v>2.0739286760216502</v>
      </c>
      <c r="E50">
        <v>21.672999999999998</v>
      </c>
      <c r="F50">
        <v>21.7727081762512</v>
      </c>
      <c r="G50">
        <v>21.842643759490201</v>
      </c>
      <c r="H50">
        <v>45.424999999999997</v>
      </c>
      <c r="I50">
        <v>45.812127189537598</v>
      </c>
      <c r="J50">
        <v>46.139312788631301</v>
      </c>
      <c r="K50">
        <v>71.182000000000002</v>
      </c>
      <c r="L50">
        <v>71.812092032960706</v>
      </c>
      <c r="M50">
        <v>72.647551373879594</v>
      </c>
      <c r="N50">
        <v>128.22</v>
      </c>
      <c r="O50">
        <v>126.681785448436</v>
      </c>
      <c r="P50">
        <v>129.23030991978101</v>
      </c>
      <c r="Q50">
        <v>269.29000000000002</v>
      </c>
      <c r="R50">
        <v>243.563234446097</v>
      </c>
      <c r="S50">
        <v>249.63709751523299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7.3763560203155193E-2</v>
      </c>
      <c r="AA50">
        <f t="shared" si="2"/>
        <v>0.46005710446731768</v>
      </c>
      <c r="AB50">
        <f t="shared" si="3"/>
        <v>0.78274239602363749</v>
      </c>
      <c r="AC50">
        <f t="shared" si="4"/>
        <v>0.85223376893252878</v>
      </c>
      <c r="AD50">
        <f t="shared" si="5"/>
        <v>1.5725102666621991</v>
      </c>
      <c r="AE50">
        <f t="shared" si="6"/>
        <v>0.88518450304951224</v>
      </c>
      <c r="AF50">
        <f t="shared" si="7"/>
        <v>2.0588791743412544</v>
      </c>
      <c r="AG50">
        <f t="shared" si="8"/>
        <v>1.1996681887100267</v>
      </c>
      <c r="AH50">
        <f t="shared" si="9"/>
        <v>0.78795033519030422</v>
      </c>
      <c r="AI50">
        <f t="shared" si="10"/>
        <v>9.5535539952850161</v>
      </c>
      <c r="AJ50">
        <f t="shared" si="11"/>
        <v>7.2980439246786082</v>
      </c>
    </row>
    <row r="51" spans="1:36">
      <c r="A51">
        <v>840</v>
      </c>
      <c r="B51">
        <v>2.0470999999999999</v>
      </c>
      <c r="C51">
        <v>2.0479111073934502</v>
      </c>
      <c r="D51">
        <v>2.04858985593253</v>
      </c>
      <c r="E51">
        <v>21.353000000000002</v>
      </c>
      <c r="F51">
        <v>21.442558629174101</v>
      </c>
      <c r="G51">
        <v>21.5092641548964</v>
      </c>
      <c r="H51">
        <v>44.603999999999999</v>
      </c>
      <c r="I51">
        <v>44.954157533561897</v>
      </c>
      <c r="J51">
        <v>45.261766209970602</v>
      </c>
      <c r="K51">
        <v>69.637</v>
      </c>
      <c r="L51">
        <v>70.213152426684402</v>
      </c>
      <c r="M51">
        <v>70.988197932973506</v>
      </c>
      <c r="N51">
        <v>124.48</v>
      </c>
      <c r="O51">
        <v>123.20753765801</v>
      </c>
      <c r="P51">
        <v>125.539058588646</v>
      </c>
      <c r="Q51">
        <v>261.33999999999997</v>
      </c>
      <c r="R51">
        <v>237.30508757106199</v>
      </c>
      <c r="S51">
        <v>243.02662795538501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7.2778854600656417E-2</v>
      </c>
      <c r="AA51">
        <f t="shared" si="2"/>
        <v>0.41941942197396026</v>
      </c>
      <c r="AB51">
        <f t="shared" si="3"/>
        <v>0.73181358542779984</v>
      </c>
      <c r="AC51">
        <f t="shared" si="4"/>
        <v>0.78503617066159548</v>
      </c>
      <c r="AD51">
        <f t="shared" si="5"/>
        <v>1.474679871694474</v>
      </c>
      <c r="AE51">
        <f t="shared" si="6"/>
        <v>0.82736537571176538</v>
      </c>
      <c r="AF51">
        <f t="shared" si="7"/>
        <v>1.9403448353224657</v>
      </c>
      <c r="AG51">
        <f t="shared" si="8"/>
        <v>1.0222223184367023</v>
      </c>
      <c r="AH51">
        <f t="shared" si="9"/>
        <v>0.85078614126445717</v>
      </c>
      <c r="AI51">
        <f t="shared" si="10"/>
        <v>9.1967982049965524</v>
      </c>
      <c r="AJ51">
        <f t="shared" si="11"/>
        <v>7.0074891117375708</v>
      </c>
    </row>
    <row r="52" spans="1:36">
      <c r="A52">
        <v>850</v>
      </c>
      <c r="B52">
        <v>2.0225</v>
      </c>
      <c r="C52">
        <v>2.0232211301596301</v>
      </c>
      <c r="D52">
        <v>2.0238859136043401</v>
      </c>
      <c r="E52">
        <v>21.045000000000002</v>
      </c>
      <c r="F52">
        <v>21.124370094346101</v>
      </c>
      <c r="G52">
        <v>21.1888692922101</v>
      </c>
      <c r="H52">
        <v>43.823</v>
      </c>
      <c r="I52">
        <v>44.138412734256498</v>
      </c>
      <c r="J52">
        <v>44.431896243438302</v>
      </c>
      <c r="K52">
        <v>68.188000000000002</v>
      </c>
      <c r="L52">
        <v>68.711727676116297</v>
      </c>
      <c r="M52">
        <v>69.442146539682298</v>
      </c>
      <c r="N52">
        <v>121.05</v>
      </c>
      <c r="O52">
        <v>119.990111575227</v>
      </c>
      <c r="P52">
        <v>122.15826412798199</v>
      </c>
      <c r="Q52">
        <v>253.73</v>
      </c>
      <c r="R52">
        <v>231.38714819285499</v>
      </c>
      <c r="S52">
        <v>236.83567839129299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6.8524776481589611E-2</v>
      </c>
      <c r="AA52">
        <f t="shared" si="2"/>
        <v>0.37714466308434191</v>
      </c>
      <c r="AB52">
        <f t="shared" si="3"/>
        <v>0.68362695276834562</v>
      </c>
      <c r="AC52">
        <f t="shared" si="4"/>
        <v>0.7197424508967839</v>
      </c>
      <c r="AD52">
        <f t="shared" si="5"/>
        <v>1.3894444548257812</v>
      </c>
      <c r="AE52">
        <f t="shared" si="6"/>
        <v>0.76806428714186448</v>
      </c>
      <c r="AF52">
        <f t="shared" si="7"/>
        <v>1.8392481663669495</v>
      </c>
      <c r="AG52">
        <f t="shared" si="8"/>
        <v>0.8755790374002419</v>
      </c>
      <c r="AH52">
        <f t="shared" si="9"/>
        <v>0.91554244360346693</v>
      </c>
      <c r="AI52">
        <f t="shared" si="10"/>
        <v>8.8057588015390369</v>
      </c>
      <c r="AJ52">
        <f t="shared" si="11"/>
        <v>6.6583855313549849</v>
      </c>
    </row>
    <row r="53" spans="1:36">
      <c r="A53">
        <v>860</v>
      </c>
      <c r="B53">
        <v>1.9985999999999999</v>
      </c>
      <c r="C53">
        <v>1.9991343893129101</v>
      </c>
      <c r="D53">
        <v>1.99978990120588</v>
      </c>
      <c r="E53">
        <v>20.747</v>
      </c>
      <c r="F53">
        <v>20.8174134178842</v>
      </c>
      <c r="G53">
        <v>20.880315852649598</v>
      </c>
      <c r="H53">
        <v>43.078000000000003</v>
      </c>
      <c r="I53">
        <v>43.361342581979599</v>
      </c>
      <c r="J53">
        <v>43.644031845579001</v>
      </c>
      <c r="K53">
        <v>66.823999999999998</v>
      </c>
      <c r="L53">
        <v>67.297780752692105</v>
      </c>
      <c r="M53">
        <v>67.993422016323393</v>
      </c>
      <c r="N53">
        <v>117.9</v>
      </c>
      <c r="O53">
        <v>116.99936492779899</v>
      </c>
      <c r="P53">
        <v>119.038388045498</v>
      </c>
      <c r="Q53">
        <v>246.5</v>
      </c>
      <c r="R53">
        <v>225.78916604068999</v>
      </c>
      <c r="S53">
        <v>231.01429231188999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5.953673600920787E-2</v>
      </c>
      <c r="AA53">
        <f t="shared" si="2"/>
        <v>0.33939084149130194</v>
      </c>
      <c r="AB53">
        <f t="shared" si="3"/>
        <v>0.64257893984478986</v>
      </c>
      <c r="AC53">
        <f t="shared" si="4"/>
        <v>0.65774312173173377</v>
      </c>
      <c r="AD53">
        <f t="shared" si="5"/>
        <v>1.3139696494242947</v>
      </c>
      <c r="AE53">
        <f t="shared" si="6"/>
        <v>0.70899789400830149</v>
      </c>
      <c r="AF53">
        <f t="shared" si="7"/>
        <v>1.7500030173641132</v>
      </c>
      <c r="AG53">
        <f t="shared" si="8"/>
        <v>0.7638974318922922</v>
      </c>
      <c r="AH53">
        <f t="shared" si="9"/>
        <v>0.96555389779303669</v>
      </c>
      <c r="AI53">
        <f t="shared" si="10"/>
        <v>8.4019610382596372</v>
      </c>
      <c r="AJ53">
        <f t="shared" si="11"/>
        <v>6.2822343562312426</v>
      </c>
    </row>
    <row r="54" spans="1:36">
      <c r="A54">
        <v>870</v>
      </c>
      <c r="B54">
        <v>1.9751000000000001</v>
      </c>
      <c r="C54">
        <v>1.97562846398162</v>
      </c>
      <c r="D54">
        <v>1.9762765934242701</v>
      </c>
      <c r="E54">
        <v>20.459</v>
      </c>
      <c r="F54">
        <v>20.521022411504099</v>
      </c>
      <c r="G54">
        <v>20.5826011171572</v>
      </c>
      <c r="H54">
        <v>42.366999999999997</v>
      </c>
      <c r="I54">
        <v>42.619816157592702</v>
      </c>
      <c r="J54">
        <v>42.893389743006999</v>
      </c>
      <c r="K54">
        <v>65.536000000000001</v>
      </c>
      <c r="L54">
        <v>65.962702556920306</v>
      </c>
      <c r="M54">
        <v>66.628953220231693</v>
      </c>
      <c r="N54">
        <v>114.98</v>
      </c>
      <c r="O54">
        <v>114.20979389703</v>
      </c>
      <c r="P54">
        <v>116.139747776487</v>
      </c>
      <c r="Q54">
        <v>239.63</v>
      </c>
      <c r="R54">
        <v>220.49113463506299</v>
      </c>
      <c r="S54">
        <v>225.518401804071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5.9571334325857497E-2</v>
      </c>
      <c r="AA54">
        <f t="shared" si="2"/>
        <v>0.30315465811671655</v>
      </c>
      <c r="AB54">
        <f t="shared" si="3"/>
        <v>0.60414055993548188</v>
      </c>
      <c r="AC54">
        <f t="shared" si="4"/>
        <v>0.59672895789813862</v>
      </c>
      <c r="AD54">
        <f t="shared" si="5"/>
        <v>1.2424522458682505</v>
      </c>
      <c r="AE54">
        <f t="shared" si="6"/>
        <v>0.65109643084763213</v>
      </c>
      <c r="AF54">
        <f t="shared" si="7"/>
        <v>1.6677142642695497</v>
      </c>
      <c r="AG54">
        <f t="shared" si="8"/>
        <v>0.66986093491912291</v>
      </c>
      <c r="AH54">
        <f t="shared" si="9"/>
        <v>1.0086517450747912</v>
      </c>
      <c r="AI54">
        <f t="shared" si="10"/>
        <v>7.9868402808233538</v>
      </c>
      <c r="AJ54">
        <f t="shared" si="11"/>
        <v>5.8889113199219594</v>
      </c>
    </row>
    <row r="55" spans="1:36">
      <c r="A55">
        <v>880</v>
      </c>
      <c r="B55">
        <v>1.9522999999999999</v>
      </c>
      <c r="C55">
        <v>1.9526820585326701</v>
      </c>
      <c r="D55">
        <v>1.9533227496436201</v>
      </c>
      <c r="E55">
        <v>20.181000000000001</v>
      </c>
      <c r="F55">
        <v>20.234586857871399</v>
      </c>
      <c r="G55">
        <v>20.2948877545657</v>
      </c>
      <c r="H55">
        <v>41.688000000000002</v>
      </c>
      <c r="I55">
        <v>41.9110588231514</v>
      </c>
      <c r="J55">
        <v>42.176107959502602</v>
      </c>
      <c r="K55">
        <v>64.317999999999998</v>
      </c>
      <c r="L55">
        <v>64.699056904509803</v>
      </c>
      <c r="M55">
        <v>65.338418789858693</v>
      </c>
      <c r="N55">
        <v>112.26</v>
      </c>
      <c r="O55">
        <v>111.599678654496</v>
      </c>
      <c r="P55">
        <v>113.431554023095</v>
      </c>
      <c r="Q55">
        <v>233.12</v>
      </c>
      <c r="R55">
        <v>215.47363320449401</v>
      </c>
      <c r="S55">
        <v>220.31258798862899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5.2386909984128809E-2</v>
      </c>
      <c r="AA55">
        <f t="shared" si="2"/>
        <v>0.26553123171001458</v>
      </c>
      <c r="AB55">
        <f t="shared" si="3"/>
        <v>0.56433157210098051</v>
      </c>
      <c r="AC55">
        <f t="shared" si="4"/>
        <v>0.53506722114612759</v>
      </c>
      <c r="AD55">
        <f t="shared" si="5"/>
        <v>1.1708596226794268</v>
      </c>
      <c r="AE55">
        <f t="shared" si="6"/>
        <v>0.59245763940079743</v>
      </c>
      <c r="AF55">
        <f t="shared" si="7"/>
        <v>1.5865213312893673</v>
      </c>
      <c r="AG55">
        <f t="shared" si="8"/>
        <v>0.58820714903260463</v>
      </c>
      <c r="AH55">
        <f t="shared" si="9"/>
        <v>1.0436077169918032</v>
      </c>
      <c r="AI55">
        <f t="shared" si="10"/>
        <v>7.5696494489987982</v>
      </c>
      <c r="AJ55">
        <f t="shared" si="11"/>
        <v>5.4939138689820748</v>
      </c>
    </row>
    <row r="56" spans="1:36">
      <c r="A56">
        <v>890</v>
      </c>
      <c r="B56">
        <v>1.9298999999999999</v>
      </c>
      <c r="C56">
        <v>1.93027493126734</v>
      </c>
      <c r="D56">
        <v>1.9309071635406101</v>
      </c>
      <c r="E56">
        <v>19.911000000000001</v>
      </c>
      <c r="F56">
        <v>19.9575464590942</v>
      </c>
      <c r="G56">
        <v>20.016504807475499</v>
      </c>
      <c r="H56">
        <v>41.036000000000001</v>
      </c>
      <c r="I56">
        <v>41.232600588005901</v>
      </c>
      <c r="J56">
        <v>41.489185901366298</v>
      </c>
      <c r="K56">
        <v>63.162999999999997</v>
      </c>
      <c r="L56">
        <v>63.500379598036403</v>
      </c>
      <c r="M56">
        <v>64.113922348880294</v>
      </c>
      <c r="N56">
        <v>109.73</v>
      </c>
      <c r="O56">
        <v>109.15040720147201</v>
      </c>
      <c r="P56">
        <v>110.890573198572</v>
      </c>
      <c r="Q56">
        <v>226.97</v>
      </c>
      <c r="R56">
        <v>210.71805791550199</v>
      </c>
      <c r="S56">
        <v>215.37068736024301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5.2187343417283032E-2</v>
      </c>
      <c r="AA56">
        <f t="shared" si="2"/>
        <v>0.23377258346742205</v>
      </c>
      <c r="AB56">
        <f t="shared" si="3"/>
        <v>0.5298820123323682</v>
      </c>
      <c r="AC56">
        <f t="shared" si="4"/>
        <v>0.47909296229140286</v>
      </c>
      <c r="AD56">
        <f t="shared" si="5"/>
        <v>1.1043617832300825</v>
      </c>
      <c r="AE56">
        <f t="shared" si="6"/>
        <v>0.53414118714501613</v>
      </c>
      <c r="AF56">
        <f t="shared" si="7"/>
        <v>1.5055053573774162</v>
      </c>
      <c r="AG56">
        <f t="shared" si="8"/>
        <v>0.52819903265105017</v>
      </c>
      <c r="AH56">
        <f t="shared" si="9"/>
        <v>1.0576626251453527</v>
      </c>
      <c r="AI56">
        <f t="shared" si="10"/>
        <v>7.1603921595356264</v>
      </c>
      <c r="AJ56">
        <f t="shared" si="11"/>
        <v>5.11050475382517</v>
      </c>
    </row>
    <row r="57" spans="1:36">
      <c r="A57">
        <v>900</v>
      </c>
      <c r="B57">
        <v>1.9080999999999999</v>
      </c>
      <c r="C57">
        <v>1.9083878285775</v>
      </c>
      <c r="D57">
        <v>1.9090105117801299</v>
      </c>
      <c r="E57">
        <v>19.649999999999999</v>
      </c>
      <c r="F57">
        <v>19.6893855797511</v>
      </c>
      <c r="G57">
        <v>19.746927504645999</v>
      </c>
      <c r="H57">
        <v>40.411000000000001</v>
      </c>
      <c r="I57">
        <v>40.582233473539702</v>
      </c>
      <c r="J57">
        <v>40.8303460914005</v>
      </c>
      <c r="K57">
        <v>62.064</v>
      </c>
      <c r="L57">
        <v>62.361018441622399</v>
      </c>
      <c r="M57">
        <v>62.949530409644801</v>
      </c>
      <c r="N57">
        <v>107.37</v>
      </c>
      <c r="O57">
        <v>106.84593703637699</v>
      </c>
      <c r="P57">
        <v>108.49952198689699</v>
      </c>
      <c r="Q57">
        <v>221.17</v>
      </c>
      <c r="R57">
        <v>206.20676639889899</v>
      </c>
      <c r="S57">
        <v>210.67463533372501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4.7718242237305121E-2</v>
      </c>
      <c r="AA57">
        <f t="shared" si="2"/>
        <v>0.20043552036184009</v>
      </c>
      <c r="AB57">
        <f t="shared" si="3"/>
        <v>0.49326974374554977</v>
      </c>
      <c r="AC57">
        <f t="shared" si="4"/>
        <v>0.42372985954245312</v>
      </c>
      <c r="AD57">
        <f t="shared" si="5"/>
        <v>1.0377028319034389</v>
      </c>
      <c r="AE57">
        <f t="shared" si="6"/>
        <v>0.47856799694250879</v>
      </c>
      <c r="AF57">
        <f t="shared" si="7"/>
        <v>1.426802026367622</v>
      </c>
      <c r="AG57">
        <f t="shared" si="8"/>
        <v>0.48809068047220788</v>
      </c>
      <c r="AH57">
        <f t="shared" si="9"/>
        <v>1.0519903016643284</v>
      </c>
      <c r="AI57">
        <f t="shared" si="10"/>
        <v>6.7654897142926247</v>
      </c>
      <c r="AJ57">
        <f t="shared" si="11"/>
        <v>4.7453834906519781</v>
      </c>
    </row>
    <row r="58" spans="1:36">
      <c r="A58">
        <v>910</v>
      </c>
      <c r="B58">
        <v>1.8868</v>
      </c>
      <c r="C58">
        <v>1.8870024240724601</v>
      </c>
      <c r="D58">
        <v>1.8876150522408099</v>
      </c>
      <c r="E58">
        <v>19.396999999999998</v>
      </c>
      <c r="F58">
        <v>19.429628662494299</v>
      </c>
      <c r="G58">
        <v>19.485742334750299</v>
      </c>
      <c r="H58">
        <v>39.811</v>
      </c>
      <c r="I58">
        <v>39.957976059707903</v>
      </c>
      <c r="J58">
        <v>40.197847106625403</v>
      </c>
      <c r="K58">
        <v>61.018000000000001</v>
      </c>
      <c r="L58">
        <v>61.276004625018103</v>
      </c>
      <c r="M58">
        <v>61.840738676435301</v>
      </c>
      <c r="N58">
        <v>105.14</v>
      </c>
      <c r="O58">
        <v>104.67236380912701</v>
      </c>
      <c r="P58">
        <v>106.245374789458</v>
      </c>
      <c r="Q58">
        <v>215.69</v>
      </c>
      <c r="R58">
        <v>201.923156436266</v>
      </c>
      <c r="S58">
        <v>206.21217800080501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4.3197595972541358E-2</v>
      </c>
      <c r="AA58">
        <f t="shared" si="2"/>
        <v>0.16821499455740677</v>
      </c>
      <c r="AB58">
        <f t="shared" si="3"/>
        <v>0.45750546347528098</v>
      </c>
      <c r="AC58">
        <f t="shared" si="4"/>
        <v>0.36918454625079267</v>
      </c>
      <c r="AD58">
        <f t="shared" si="5"/>
        <v>0.9717090920233179</v>
      </c>
      <c r="AE58">
        <f t="shared" si="6"/>
        <v>0.42283363108935512</v>
      </c>
      <c r="AF58">
        <f t="shared" si="7"/>
        <v>1.3483540536158183</v>
      </c>
      <c r="AG58">
        <f t="shared" si="8"/>
        <v>0.44477476780767972</v>
      </c>
      <c r="AH58">
        <f t="shared" si="9"/>
        <v>1.0513361132375851</v>
      </c>
      <c r="AI58">
        <f t="shared" si="10"/>
        <v>6.3826990420204925</v>
      </c>
      <c r="AJ58">
        <f t="shared" si="11"/>
        <v>4.394187027305386</v>
      </c>
    </row>
    <row r="59" spans="1:36">
      <c r="A59">
        <v>920</v>
      </c>
      <c r="B59">
        <v>1.8660000000000001</v>
      </c>
      <c r="C59">
        <v>1.86610126223686</v>
      </c>
      <c r="D59">
        <v>1.8667042453471301</v>
      </c>
      <c r="E59">
        <v>19.152000000000001</v>
      </c>
      <c r="F59">
        <v>19.177836215575802</v>
      </c>
      <c r="G59">
        <v>19.232605798536099</v>
      </c>
      <c r="H59">
        <v>39.234000000000002</v>
      </c>
      <c r="I59">
        <v>39.358043810551699</v>
      </c>
      <c r="J59">
        <v>39.590283559890501</v>
      </c>
      <c r="K59">
        <v>60.02</v>
      </c>
      <c r="L59">
        <v>60.240948408846002</v>
      </c>
      <c r="M59">
        <v>60.783944650210103</v>
      </c>
      <c r="N59">
        <v>103.05</v>
      </c>
      <c r="O59">
        <v>102.617573456229</v>
      </c>
      <c r="P59">
        <v>104.117785193879</v>
      </c>
      <c r="Q59">
        <v>210.52</v>
      </c>
      <c r="R59">
        <v>197.85169611927799</v>
      </c>
      <c r="S59">
        <v>201.97416706354801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3.774090820632281E-2</v>
      </c>
      <c r="AA59">
        <f t="shared" si="2"/>
        <v>0.13490087497807401</v>
      </c>
      <c r="AB59">
        <f t="shared" si="3"/>
        <v>0.42087405250677706</v>
      </c>
      <c r="AC59">
        <f t="shared" si="4"/>
        <v>0.31616406828693788</v>
      </c>
      <c r="AD59">
        <f t="shared" si="5"/>
        <v>0.90809899548988038</v>
      </c>
      <c r="AE59">
        <f t="shared" si="6"/>
        <v>0.36812463986337679</v>
      </c>
      <c r="AF59">
        <f t="shared" si="7"/>
        <v>1.272816811413028</v>
      </c>
      <c r="AG59">
        <f t="shared" si="8"/>
        <v>0.41962789303348003</v>
      </c>
      <c r="AH59">
        <f t="shared" si="9"/>
        <v>1.0361816534488153</v>
      </c>
      <c r="AI59">
        <f t="shared" si="10"/>
        <v>6.0176248720891223</v>
      </c>
      <c r="AJ59">
        <f t="shared" si="11"/>
        <v>4.0593924265874977</v>
      </c>
    </row>
    <row r="60" spans="1:36">
      <c r="A60">
        <v>930</v>
      </c>
      <c r="B60">
        <v>1.8455999999999999</v>
      </c>
      <c r="C60">
        <v>1.8456677062245499</v>
      </c>
      <c r="D60">
        <v>1.8462623774508999</v>
      </c>
      <c r="E60">
        <v>18.914000000000001</v>
      </c>
      <c r="F60">
        <v>18.933601288803999</v>
      </c>
      <c r="G60">
        <v>18.987205294416501</v>
      </c>
      <c r="H60">
        <v>38.677</v>
      </c>
      <c r="I60">
        <v>38.780824085429003</v>
      </c>
      <c r="J60">
        <v>39.0064070525478</v>
      </c>
      <c r="K60">
        <v>59.064999999999998</v>
      </c>
      <c r="L60">
        <v>59.251953827637301</v>
      </c>
      <c r="M60">
        <v>59.775997472302599</v>
      </c>
      <c r="N60">
        <v>101.07</v>
      </c>
      <c r="O60">
        <v>100.67095985346801</v>
      </c>
      <c r="P60">
        <v>102.107793224695</v>
      </c>
      <c r="Q60">
        <v>205.64</v>
      </c>
      <c r="R60">
        <v>193.97791934775501</v>
      </c>
      <c r="S60">
        <v>197.95208452060999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3.5889545454054581E-2</v>
      </c>
      <c r="AA60">
        <f t="shared" si="2"/>
        <v>0.10363375702652723</v>
      </c>
      <c r="AB60">
        <f t="shared" si="3"/>
        <v>0.38704290164164007</v>
      </c>
      <c r="AC60">
        <f t="shared" si="4"/>
        <v>0.26843882780206274</v>
      </c>
      <c r="AD60">
        <f t="shared" si="5"/>
        <v>0.851687185013834</v>
      </c>
      <c r="AE60">
        <f t="shared" si="6"/>
        <v>0.31652218342047495</v>
      </c>
      <c r="AF60">
        <f t="shared" si="7"/>
        <v>1.2037542915476194</v>
      </c>
      <c r="AG60">
        <f t="shared" si="8"/>
        <v>0.39481561940436105</v>
      </c>
      <c r="AH60">
        <f t="shared" si="9"/>
        <v>1.0268063962550789</v>
      </c>
      <c r="AI60">
        <f t="shared" si="10"/>
        <v>5.6711148863280405</v>
      </c>
      <c r="AJ60">
        <f t="shared" si="11"/>
        <v>3.7385311609560401</v>
      </c>
    </row>
    <row r="61" spans="1:36">
      <c r="A61">
        <v>940</v>
      </c>
      <c r="B61">
        <v>1.8257000000000001</v>
      </c>
      <c r="C61">
        <v>1.8256858894328201</v>
      </c>
      <c r="D61">
        <v>1.8262742542481301</v>
      </c>
      <c r="E61">
        <v>18.681999999999999</v>
      </c>
      <c r="F61">
        <v>18.6965463683248</v>
      </c>
      <c r="G61">
        <v>18.749228969143701</v>
      </c>
      <c r="H61">
        <v>38.140999999999998</v>
      </c>
      <c r="I61">
        <v>38.2248549765512</v>
      </c>
      <c r="J61">
        <v>38.444993632673103</v>
      </c>
      <c r="K61">
        <v>58.151000000000003</v>
      </c>
      <c r="L61">
        <v>58.305548416228298</v>
      </c>
      <c r="M61">
        <v>58.813874900993703</v>
      </c>
      <c r="N61">
        <v>99.204999999999998</v>
      </c>
      <c r="O61">
        <v>98.823194202154596</v>
      </c>
      <c r="P61">
        <v>100.20692699927299</v>
      </c>
      <c r="Q61">
        <v>201.03</v>
      </c>
      <c r="R61">
        <v>190.28839746256699</v>
      </c>
      <c r="S61">
        <v>194.13626208694899</v>
      </c>
      <c r="X61">
        <v>940</v>
      </c>
      <c r="Y61">
        <f t="shared" si="0"/>
        <v>7.7288531412810326E-4</v>
      </c>
      <c r="Z61">
        <f t="shared" si="1"/>
        <v>3.1453921680996727E-2</v>
      </c>
      <c r="AA61">
        <f t="shared" si="2"/>
        <v>7.7863014264003064E-2</v>
      </c>
      <c r="AB61">
        <f t="shared" si="3"/>
        <v>0.35985959288995956</v>
      </c>
      <c r="AC61">
        <f t="shared" si="4"/>
        <v>0.2198552123730404</v>
      </c>
      <c r="AD61">
        <f t="shared" si="5"/>
        <v>0.79702585845443275</v>
      </c>
      <c r="AE61">
        <f t="shared" si="6"/>
        <v>0.26577086589791171</v>
      </c>
      <c r="AF61">
        <f t="shared" si="7"/>
        <v>1.1399200374777727</v>
      </c>
      <c r="AG61">
        <f t="shared" si="8"/>
        <v>0.38486547839867158</v>
      </c>
      <c r="AH61">
        <f t="shared" si="9"/>
        <v>1.0099561506708292</v>
      </c>
      <c r="AI61">
        <f t="shared" si="10"/>
        <v>5.3432833594155156</v>
      </c>
      <c r="AJ61">
        <f t="shared" si="11"/>
        <v>3.4292085325827051</v>
      </c>
    </row>
    <row r="62" spans="1:36">
      <c r="A62">
        <v>950</v>
      </c>
      <c r="B62">
        <v>1.8062</v>
      </c>
      <c r="C62">
        <v>1.8061406705363501</v>
      </c>
      <c r="D62">
        <v>1.80672500916311</v>
      </c>
      <c r="E62">
        <v>18.457000000000001</v>
      </c>
      <c r="F62">
        <v>18.4663206319305</v>
      </c>
      <c r="G62">
        <v>18.518348636493101</v>
      </c>
      <c r="H62">
        <v>37.622999999999998</v>
      </c>
      <c r="I62">
        <v>37.688807291789203</v>
      </c>
      <c r="J62">
        <v>37.904771141058902</v>
      </c>
      <c r="K62">
        <v>57.274000000000001</v>
      </c>
      <c r="L62">
        <v>57.398624907618</v>
      </c>
      <c r="M62">
        <v>57.894509178638799</v>
      </c>
      <c r="N62">
        <v>97.432000000000002</v>
      </c>
      <c r="O62">
        <v>97.066035518571894</v>
      </c>
      <c r="P62">
        <v>98.406730971378295</v>
      </c>
      <c r="Q62">
        <v>196.68</v>
      </c>
      <c r="R62">
        <v>186.77069522053199</v>
      </c>
      <c r="S62">
        <v>190.51502474924499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2.9067055869224624E-2</v>
      </c>
      <c r="AA62">
        <f t="shared" ref="AA62:AA67" si="14">ABS(F62-E62)/E62*100</f>
        <v>5.0499170669663002E-2</v>
      </c>
      <c r="AB62">
        <f t="shared" ref="AB62:AB67" si="15">ABS(G62-E62)/E62*100</f>
        <v>0.33238682609904441</v>
      </c>
      <c r="AC62">
        <f t="shared" ref="AC62:AC67" si="16">ABS(I62-H62)/H62*100</f>
        <v>0.17491239876991638</v>
      </c>
      <c r="AD62">
        <f t="shared" ref="AD62:AD67" si="17">ABS(J62-H62)/H62*100</f>
        <v>0.74893320856631351</v>
      </c>
      <c r="AE62">
        <f t="shared" ref="AE62:AE67" si="18">ABS(L62-K62)/K62*100</f>
        <v>0.21759420962041984</v>
      </c>
      <c r="AF62">
        <f t="shared" ref="AF62:AF67" si="19">ABS(M62-K62)/K62*100</f>
        <v>1.0834046489485598</v>
      </c>
      <c r="AG62">
        <f t="shared" ref="AG62:AG67" si="20">ABS(N62-O62)/N62*100</f>
        <v>0.37561015008221943</v>
      </c>
      <c r="AH62">
        <f t="shared" ref="AH62:AH67" si="21">ABS(P62-N62)/N62*100</f>
        <v>1.0004218032866949</v>
      </c>
      <c r="AI62">
        <f t="shared" ref="AI62:AI67" si="22">ABS(Q62-R62)/Q62*100</f>
        <v>5.0382879700366159</v>
      </c>
      <c r="AJ62">
        <f t="shared" ref="AJ62:AJ67" si="23">ABS(S62-Q62)/Q62*100</f>
        <v>3.1345206684741811</v>
      </c>
    </row>
    <row r="63" spans="1:36">
      <c r="A63">
        <v>960</v>
      </c>
      <c r="B63">
        <v>1.7870999999999999</v>
      </c>
      <c r="C63">
        <v>1.78701759169131</v>
      </c>
      <c r="D63">
        <v>1.7876000425216201</v>
      </c>
      <c r="E63">
        <v>18.238</v>
      </c>
      <c r="F63">
        <v>18.242597515854101</v>
      </c>
      <c r="G63">
        <v>18.294216721718101</v>
      </c>
      <c r="H63">
        <v>37.122999999999998</v>
      </c>
      <c r="I63">
        <v>37.171469138987703</v>
      </c>
      <c r="J63">
        <v>37.384406891753201</v>
      </c>
      <c r="K63">
        <v>56.433</v>
      </c>
      <c r="L63">
        <v>56.528392547635598</v>
      </c>
      <c r="M63">
        <v>57.014755228884297</v>
      </c>
      <c r="N63">
        <v>95.747</v>
      </c>
      <c r="O63">
        <v>95.392173982861905</v>
      </c>
      <c r="P63">
        <v>96.698681492762702</v>
      </c>
      <c r="Q63">
        <v>192.56</v>
      </c>
      <c r="R63">
        <v>183.41331721642999</v>
      </c>
      <c r="S63">
        <v>187.074757129906</v>
      </c>
      <c r="X63">
        <v>960</v>
      </c>
      <c r="Y63">
        <f t="shared" si="12"/>
        <v>4.6112869279774631E-3</v>
      </c>
      <c r="Z63">
        <f t="shared" si="13"/>
        <v>2.7980668212196847E-2</v>
      </c>
      <c r="AA63">
        <f t="shared" si="14"/>
        <v>2.5208443108351655E-2</v>
      </c>
      <c r="AB63">
        <f t="shared" si="15"/>
        <v>0.30823950936561756</v>
      </c>
      <c r="AC63">
        <f t="shared" si="16"/>
        <v>0.13056363706517701</v>
      </c>
      <c r="AD63">
        <f t="shared" si="17"/>
        <v>0.70416424252674559</v>
      </c>
      <c r="AE63">
        <f t="shared" si="18"/>
        <v>0.16903681823684311</v>
      </c>
      <c r="AF63">
        <f t="shared" si="19"/>
        <v>1.0308777291377342</v>
      </c>
      <c r="AG63">
        <f t="shared" si="20"/>
        <v>0.3705870859014847</v>
      </c>
      <c r="AH63">
        <f t="shared" si="21"/>
        <v>0.99395437221291782</v>
      </c>
      <c r="AI63">
        <f t="shared" si="22"/>
        <v>4.7500429910521467</v>
      </c>
      <c r="AJ63">
        <f t="shared" si="23"/>
        <v>2.848588943754673</v>
      </c>
    </row>
    <row r="64" spans="1:36">
      <c r="A64">
        <v>970</v>
      </c>
      <c r="B64">
        <v>1.7684</v>
      </c>
      <c r="C64">
        <v>1.7683028396479701</v>
      </c>
      <c r="D64">
        <v>1.7688850784602299</v>
      </c>
      <c r="E64">
        <v>18.024999999999999</v>
      </c>
      <c r="F64">
        <v>18.025072551619299</v>
      </c>
      <c r="G64">
        <v>18.076475268420101</v>
      </c>
      <c r="H64">
        <v>36.639000000000003</v>
      </c>
      <c r="I64">
        <v>36.671732674560197</v>
      </c>
      <c r="J64">
        <v>36.882544875270703</v>
      </c>
      <c r="K64">
        <v>55.624000000000002</v>
      </c>
      <c r="L64">
        <v>55.692336193160401</v>
      </c>
      <c r="M64">
        <v>56.171471251484199</v>
      </c>
      <c r="N64">
        <v>94.141999999999996</v>
      </c>
      <c r="O64">
        <v>93.795100717081198</v>
      </c>
      <c r="P64">
        <v>95.0743956427455</v>
      </c>
      <c r="Q64">
        <v>188.66</v>
      </c>
      <c r="R64">
        <v>180.20564919824201</v>
      </c>
      <c r="S64">
        <v>183.80070636887999</v>
      </c>
      <c r="X64">
        <v>970</v>
      </c>
      <c r="Y64">
        <f t="shared" si="12"/>
        <v>5.4942519808804718E-3</v>
      </c>
      <c r="Z64">
        <f t="shared" si="13"/>
        <v>2.7430358529175379E-2</v>
      </c>
      <c r="AA64">
        <f t="shared" si="14"/>
        <v>4.0250551623164272E-4</v>
      </c>
      <c r="AB64">
        <f t="shared" si="15"/>
        <v>0.28557707861360382</v>
      </c>
      <c r="AC64">
        <f t="shared" si="16"/>
        <v>8.9338340457418827E-2</v>
      </c>
      <c r="AD64">
        <f t="shared" si="17"/>
        <v>0.66471485376429573</v>
      </c>
      <c r="AE64">
        <f t="shared" si="18"/>
        <v>0.12285379181719815</v>
      </c>
      <c r="AF64">
        <f t="shared" si="19"/>
        <v>0.98423567432079107</v>
      </c>
      <c r="AG64">
        <f t="shared" si="20"/>
        <v>0.36848514257058301</v>
      </c>
      <c r="AH64">
        <f t="shared" si="21"/>
        <v>0.99041410076852465</v>
      </c>
      <c r="AI64">
        <f t="shared" si="22"/>
        <v>4.4812630137591336</v>
      </c>
      <c r="AJ64">
        <f t="shared" si="23"/>
        <v>2.5756883447047652</v>
      </c>
    </row>
    <row r="65" spans="1:36">
      <c r="A65">
        <v>980</v>
      </c>
      <c r="B65">
        <v>1.7502</v>
      </c>
      <c r="C65">
        <v>1.7499832095346</v>
      </c>
      <c r="D65">
        <v>1.7505663033928101</v>
      </c>
      <c r="E65">
        <v>17.818000000000001</v>
      </c>
      <c r="F65">
        <v>17.813461437802601</v>
      </c>
      <c r="G65">
        <v>17.864772852012901</v>
      </c>
      <c r="H65">
        <v>36.170999999999999</v>
      </c>
      <c r="I65">
        <v>36.188582662471703</v>
      </c>
      <c r="J65">
        <v>36.397873804371301</v>
      </c>
      <c r="K65">
        <v>54.844999999999999</v>
      </c>
      <c r="L65">
        <v>54.888181754440701</v>
      </c>
      <c r="M65">
        <v>55.361666507965801</v>
      </c>
      <c r="N65">
        <v>92.611000000000004</v>
      </c>
      <c r="O65">
        <v>92.268998946935</v>
      </c>
      <c r="P65">
        <v>93.526006879648804</v>
      </c>
      <c r="Q65">
        <v>184.96</v>
      </c>
      <c r="R65">
        <v>177.13789744120899</v>
      </c>
      <c r="S65">
        <v>180.678216944345</v>
      </c>
      <c r="X65">
        <v>980</v>
      </c>
      <c r="Y65">
        <f t="shared" si="12"/>
        <v>1.2386610981603163E-2</v>
      </c>
      <c r="Z65">
        <f t="shared" si="13"/>
        <v>2.0929230534228918E-2</v>
      </c>
      <c r="AA65">
        <f t="shared" si="14"/>
        <v>2.5471782452575469E-2</v>
      </c>
      <c r="AB65">
        <f t="shared" si="15"/>
        <v>0.26250337867830309</v>
      </c>
      <c r="AC65">
        <f t="shared" si="16"/>
        <v>4.8609832384239472E-2</v>
      </c>
      <c r="AD65">
        <f t="shared" si="17"/>
        <v>0.62722569011446039</v>
      </c>
      <c r="AE65">
        <f t="shared" si="18"/>
        <v>7.8734168002010191E-2</v>
      </c>
      <c r="AF65">
        <f t="shared" si="19"/>
        <v>0.94204851484328889</v>
      </c>
      <c r="AG65">
        <f t="shared" si="20"/>
        <v>0.36928772291089029</v>
      </c>
      <c r="AH65">
        <f t="shared" si="21"/>
        <v>0.98801101343123388</v>
      </c>
      <c r="AI65">
        <f t="shared" si="22"/>
        <v>4.2290779405228243</v>
      </c>
      <c r="AJ65">
        <f t="shared" si="23"/>
        <v>2.3149778631352791</v>
      </c>
    </row>
    <row r="66" spans="1:36">
      <c r="A66">
        <v>990</v>
      </c>
      <c r="B66">
        <v>1.7323</v>
      </c>
      <c r="C66">
        <v>1.73204607109786</v>
      </c>
      <c r="D66">
        <v>1.7326305362377701</v>
      </c>
      <c r="E66">
        <v>17.616</v>
      </c>
      <c r="F66">
        <v>17.607498316790799</v>
      </c>
      <c r="G66">
        <v>17.658784084057999</v>
      </c>
      <c r="H66">
        <v>35.716999999999999</v>
      </c>
      <c r="I66">
        <v>35.721086555381099</v>
      </c>
      <c r="J66">
        <v>35.9292037203356</v>
      </c>
      <c r="K66">
        <v>54.094000000000001</v>
      </c>
      <c r="L66">
        <v>54.113866842298698</v>
      </c>
      <c r="M66">
        <v>54.582665236395897</v>
      </c>
      <c r="N66">
        <v>91.149000000000001</v>
      </c>
      <c r="O66">
        <v>90.808652564693006</v>
      </c>
      <c r="P66">
        <v>92.046572394641601</v>
      </c>
      <c r="Q66">
        <v>181.45</v>
      </c>
      <c r="R66">
        <v>174.20102837594899</v>
      </c>
      <c r="S66">
        <v>177.69404643077399</v>
      </c>
      <c r="X66">
        <v>990</v>
      </c>
      <c r="Y66">
        <f t="shared" si="12"/>
        <v>1.4658483065285038E-2</v>
      </c>
      <c r="Z66">
        <f t="shared" si="13"/>
        <v>1.9080773409347648E-2</v>
      </c>
      <c r="AA66">
        <f t="shared" si="14"/>
        <v>4.8261144466395296E-2</v>
      </c>
      <c r="AB66">
        <f t="shared" si="15"/>
        <v>0.24287059524295496</v>
      </c>
      <c r="AC66">
        <f t="shared" si="16"/>
        <v>1.1441485514181634E-2</v>
      </c>
      <c r="AD66">
        <f t="shared" si="17"/>
        <v>0.59412526341966443</v>
      </c>
      <c r="AE66">
        <f t="shared" si="18"/>
        <v>3.6726517356263082E-2</v>
      </c>
      <c r="AF66">
        <f t="shared" si="19"/>
        <v>0.90336310200002934</v>
      </c>
      <c r="AG66">
        <f t="shared" si="20"/>
        <v>0.37339678472281129</v>
      </c>
      <c r="AH66">
        <f t="shared" si="21"/>
        <v>0.98473092918364391</v>
      </c>
      <c r="AI66">
        <f t="shared" si="22"/>
        <v>3.9950243174709263</v>
      </c>
      <c r="AJ66">
        <f t="shared" si="23"/>
        <v>2.0699661445169437</v>
      </c>
    </row>
    <row r="67" spans="1:36">
      <c r="A67">
        <v>1000</v>
      </c>
      <c r="B67">
        <v>1.7148000000000001</v>
      </c>
      <c r="C67">
        <v>1.7144793372045799</v>
      </c>
      <c r="D67">
        <v>1.71506537805611</v>
      </c>
      <c r="E67">
        <v>17.419</v>
      </c>
      <c r="F67">
        <v>17.4069342309642</v>
      </c>
      <c r="G67">
        <v>17.458226354863399</v>
      </c>
      <c r="H67">
        <v>35.277999999999999</v>
      </c>
      <c r="I67">
        <v>35.268385861813599</v>
      </c>
      <c r="J67">
        <v>35.475529654299798</v>
      </c>
      <c r="K67">
        <v>53.369</v>
      </c>
      <c r="L67">
        <v>53.367515711923701</v>
      </c>
      <c r="M67">
        <v>53.832239062804703</v>
      </c>
      <c r="N67">
        <v>89.748999999999995</v>
      </c>
      <c r="O67">
        <v>89.409368931369599</v>
      </c>
      <c r="P67">
        <v>90.630390664559499</v>
      </c>
      <c r="Q67">
        <v>178.11</v>
      </c>
      <c r="R67">
        <v>171.386709942561</v>
      </c>
      <c r="S67">
        <v>174.83743239485801</v>
      </c>
      <c r="X67">
        <v>1000</v>
      </c>
      <c r="Y67">
        <f t="shared" si="12"/>
        <v>1.8699719816900003E-2</v>
      </c>
      <c r="Z67">
        <f t="shared" si="13"/>
        <v>1.5475743883247774E-2</v>
      </c>
      <c r="AA67">
        <f t="shared" si="14"/>
        <v>6.9267862884207734E-2</v>
      </c>
      <c r="AB67">
        <f t="shared" si="15"/>
        <v>0.22519292073826525</v>
      </c>
      <c r="AC67">
        <f t="shared" si="16"/>
        <v>2.7252503504734148E-2</v>
      </c>
      <c r="AD67">
        <f t="shared" si="17"/>
        <v>0.55992305204319837</v>
      </c>
      <c r="AE67">
        <f t="shared" si="18"/>
        <v>2.7811802287815257E-3</v>
      </c>
      <c r="AF67">
        <f t="shared" si="19"/>
        <v>0.8679927725921478</v>
      </c>
      <c r="AG67">
        <f t="shared" si="20"/>
        <v>0.37842323438745423</v>
      </c>
      <c r="AH67">
        <f t="shared" si="21"/>
        <v>0.98206182192503988</v>
      </c>
      <c r="AI67">
        <f t="shared" si="22"/>
        <v>3.7747965063382267</v>
      </c>
      <c r="AJ67">
        <f t="shared" si="23"/>
        <v>1.8373856634338332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2020-12-06T21:27:26Z</dcterms:modified>
</cp:coreProperties>
</file>