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3bbad1863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8f9333eb92a144e8"/>
    <x:sheet xmlns:r="http://schemas.openxmlformats.org/officeDocument/2006/relationships" name="Hướng dẫn" sheetId="2" r:id="R5fc453bac3f7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e9d7cdc0649be" /><Relationship Type="http://schemas.openxmlformats.org/officeDocument/2006/relationships/theme" Target="/xl/theme/theme1.xml" Id="R6e0ccfcf15584a4a" /><Relationship Type="http://schemas.openxmlformats.org/officeDocument/2006/relationships/sharedStrings" Target="/xl/sharedStrings.xml" Id="R8476c77359974310" /><Relationship Type="http://schemas.openxmlformats.org/officeDocument/2006/relationships/worksheet" Target="/xl/worksheets/sheet1.xml" Id="R8f9333eb92a144e8" /><Relationship Type="http://schemas.openxmlformats.org/officeDocument/2006/relationships/worksheet" Target="/xl/worksheets/sheet2.xml" Id="R5fc453bac3f7473e" /></Relationships>
</file>

<file path=xl/tables/table1.xml><?xml version="1.0" encoding="utf-8"?>
<x:table xmlns:x="http://schemas.openxmlformats.org/spreadsheetml/2006/main" id="1" name="05taisanbaotridemoTable" displayName="05taisanbaotridemoTable" ref="A1:O4" headerRowCount="1" totalsRowCount="0" totalsRowShown="0">
  <x:autoFilter ref="A1:O4"/>
  <x:tableColumns count="15">
    <x:tableColumn id="1" name="asset_code"/>
    <x:tableColumn id="2" name="asset_name"/>
    <x:tableColumn id="3" name="asset_type"/>
    <x:tableColumn id="4" name="tenant_code"/>
    <x:tableColumn id="5" name="site_code"/>
    <x:tableColumn id="6" name="building_code"/>
    <x:tableColumn id="7" name="location"/>
    <x:tableColumn id="8" name="status"/>
    <x:tableColumn id="9" name="installed_on"/>
    <x:tableColumn id="10" name="maintenance_plan_code"/>
    <x:tableColumn id="11" name="interval_days"/>
    <x:tableColumn id="12" name="next_due_date"/>
    <x:tableColumn id="13" name="vendor_name"/>
    <x:tableColumn id="14" name="responsible_username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27f14c1cf4a6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30" hidden="0" customWidth="1"/>
    <x:col min="7" max="7" width="22" hidden="0" customWidth="1"/>
    <x:col min="13" max="13" width="28" hidden="0" customWidth="1"/>
    <x:col min="15" max="15" width="30" hidden="0" customWidth="1"/>
    <x:col min="1" max="1" width="14" hidden="0" customWidth="1"/>
    <x:col min="3" max="3" width="14" hidden="0" customWidth="1"/>
    <x:col min="4" max="4" width="15" hidden="0" customWidth="1"/>
    <x:col min="5" max="5" width="14" hidden="0" customWidth="1"/>
    <x:col min="6" max="6" width="17" hidden="0" customWidth="1"/>
    <x:col min="8" max="8" width="14" hidden="0" customWidth="1"/>
    <x:col min="9" max="9" width="16" hidden="0" customWidth="1"/>
    <x:col min="10" max="10" width="22" hidden="0" customWidth="1"/>
    <x:col min="11" max="11" width="17" hidden="0" customWidth="1"/>
    <x:col min="12" max="12" width="17" hidden="0" customWidth="1"/>
    <x:col min="14" max="14" width="22" hidden="0" customWidth="1"/>
  </x:cols>
  <x:sheetData>
    <x:row r="1" ht="34" customHeight="1">
      <x:c r="A1" s="8" t="str">
        <x:v>asset_code</x:v>
      </x:c>
      <x:c r="B1" s="8" t="str">
        <x:v>asset_name</x:v>
      </x:c>
      <x:c r="C1" s="8" t="str">
        <x:v>asset_type</x:v>
      </x:c>
      <x:c r="D1" s="8" t="str">
        <x:v>tenant_code</x:v>
      </x:c>
      <x:c r="E1" s="8" t="str">
        <x:v>site_code</x:v>
      </x:c>
      <x:c r="F1" s="8" t="str">
        <x:v>building_code</x:v>
      </x:c>
      <x:c r="G1" s="8" t="str">
        <x:v>location</x:v>
      </x:c>
      <x:c r="H1" s="8" t="str">
        <x:v>status</x:v>
      </x:c>
      <x:c r="I1" s="8" t="str">
        <x:v>installed_on</x:v>
      </x:c>
      <x:c r="J1" s="8" t="str">
        <x:v>maintenance_plan_code</x:v>
      </x:c>
      <x:c r="K1" s="8" t="str">
        <x:v>interval_days</x:v>
      </x:c>
      <x:c r="L1" s="8" t="str">
        <x:v>next_due_date</x:v>
      </x:c>
      <x:c r="M1" s="8" t="str">
        <x:v>vendor_name</x:v>
      </x:c>
      <x:c r="N1" s="8" t="str">
        <x:v>responsible_username</x:v>
      </x:c>
      <x:c r="O1" s="8" t="str">
        <x:v>notes</x:v>
      </x:c>
    </x:row>
    <x:row r="2" ht="24" customHeight="1">
      <x:c r="A2" s="9" t="str">
        <x:v>TS-W1-PUMP-01</x:v>
      </x:c>
      <x:c r="B2" s="9" t="str">
        <x:v>Máy bơm cấp nước tầng hầm</x:v>
      </x:c>
      <x:c r="C2" s="9" t="str">
        <x:v>PUMP</x:v>
      </x:c>
      <x:c r="D2" s="9" t="str">
        <x:v>GC-CORP</x:v>
      </x:c>
      <x:c r="E2" s="9" t="str">
        <x:v>GC-WEST</x:v>
      </x:c>
      <x:c r="F2" s="9" t="str">
        <x:v>W1</x:v>
      </x:c>
      <x:c r="G2" s="12" t="str">
        <x:v>Tầng hầm B1</x:v>
      </x:c>
      <x:c r="H2" s="9" t="str">
        <x:v>ACTIVE</x:v>
      </x:c>
      <x:c r="I2" s="11" t="n">
        <x:v>45797</x:v>
      </x:c>
      <x:c r="J2" s="9" t="str">
        <x:v>MP-PUMP-30D</x:v>
      </x:c>
      <x:c r="K2" s="10" t="n">
        <x:v>30</x:v>
      </x:c>
      <x:c r="L2" s="11" t="n">
        <x:v>46305</x:v>
      </x:c>
      <x:c r="M2" s="9" t="str">
        <x:v>Công ty Kỹ thuật Sao Mai</x:v>
      </x:c>
      <x:c r="N2" s="9" t="str">
        <x:v>techlead_west</x:v>
      </x:c>
      <x:c r="O2" s="12" t="str">
        <x:v>Kiểm tra rung và áp suất.</x:v>
      </x:c>
    </x:row>
    <x:row r="3" ht="24" customHeight="1">
      <x:c r="A3" s="9" t="str">
        <x:v>TS-W1-LIFT-01</x:v>
      </x:c>
      <x:c r="B3" s="9" t="str">
        <x:v>Thang máy số 1</x:v>
      </x:c>
      <x:c r="C3" s="9" t="str">
        <x:v>ELEVATOR</x:v>
      </x:c>
      <x:c r="D3" s="9" t="str">
        <x:v>GC-CORP</x:v>
      </x:c>
      <x:c r="E3" s="9" t="str">
        <x:v>GC-WEST</x:v>
      </x:c>
      <x:c r="F3" s="9" t="str">
        <x:v>W1</x:v>
      </x:c>
      <x:c r="G3" s="12" t="str">
        <x:v>Sảnh tầng 1</x:v>
      </x:c>
      <x:c r="H3" s="9" t="str">
        <x:v>ACTIVE</x:v>
      </x:c>
      <x:c r="I3" s="11" t="n">
        <x:v>45703</x:v>
      </x:c>
      <x:c r="J3" s="9" t="str">
        <x:v>MP-LIFT-90D</x:v>
      </x:c>
      <x:c r="K3" s="10" t="n">
        <x:v>90</x:v>
      </x:c>
      <x:c r="L3" s="11" t="n">
        <x:v>46327</x:v>
      </x:c>
      <x:c r="M3" s="9" t="str">
        <x:v>Công ty Thang máy Việt</x:v>
      </x:c>
      <x:c r="N3" s="9" t="str">
        <x:v>techlead_west</x:v>
      </x:c>
      <x:c r="O3" s="12" t="str">
        <x:v>Cần biên bản nghiệm thu.</x:v>
      </x:c>
    </x:row>
    <x:row r="4" ht="24" customHeight="1">
      <x:c r="A4" s="9" t="str">
        <x:v>TS-W1-FIRE-01</x:v>
      </x:c>
      <x:c r="B4" s="9" t="str">
        <x:v>Tủ báo cháy trung tâm</x:v>
      </x:c>
      <x:c r="C4" s="9" t="str">
        <x:v>FIRE_PANEL</x:v>
      </x:c>
      <x:c r="D4" s="9" t="str">
        <x:v>GC-CORP</x:v>
      </x:c>
      <x:c r="E4" s="9" t="str">
        <x:v>GC-WEST</x:v>
      </x:c>
      <x:c r="F4" s="9" t="str">
        <x:v>W1</x:v>
      </x:c>
      <x:c r="G4" s="12" t="str">
        <x:v>Phòng kỹ thuật</x:v>
      </x:c>
      <x:c r="H4" s="9" t="str">
        <x:v>ACTIVE</x:v>
      </x:c>
      <x:c r="I4" s="11" t="n">
        <x:v>45597</x:v>
      </x:c>
      <x:c r="J4" s="9" t="str">
        <x:v>MP-FIRE-30D</x:v>
      </x:c>
      <x:c r="K4" s="10" t="n">
        <x:v>30</x:v>
      </x:c>
      <x:c r="L4" s="11" t="n">
        <x:v>46300</x:v>
      </x:c>
      <x:c r="M4" s="9" t="str">
        <x:v>Công ty An toàn Việt</x:v>
      </x:c>
      <x:c r="N4" s="9" t="str">
        <x:v>techlead_west</x:v>
      </x:c>
      <x:c r="O4" s="12" t="str">
        <x:v>Kiểm tra nguồn dự phòng.</x:v>
      </x:c>
    </x:row>
  </x:sheetData>
  <x:conditionalFormatting sqref="H2:H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2">
    <x:dataValidation type="list" sqref="C2:C200">
      <x:formula1>"PUMP,ELEVATOR,FIRE_PANEL,GENERATOR,OTHER"</x:formula1>
    </x:dataValidation>
    <x:dataValidation type="list" sqref="H2:H200">
      <x:formula1>"ACTIVE,INACTIVE,RETIRED"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d27f14c1cf4a60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4" t="str">
        <x:v>Mục</x:v>
      </x:c>
      <x:c r="B1" s="25" t="str">
        <x:v>Nội dung</x:v>
      </x:c>
      <x:c r="C1" s="25" t="str">
        <x:v>Ghi chú</x:v>
      </x:c>
      <x:c r="D1" s="26" t="str">
        <x:v>Ví dụ</x:v>
      </x:c>
    </x:row>
    <x:row r="2" ht="34" customHeight="1">
      <x:c r="A2" s="27" t="str">
        <x:v>Tên file</x:v>
      </x:c>
      <x:c r="B2" s="23" t="str">
        <x:v>Tài sản và kế hoạch bảo trì</x:v>
      </x:c>
      <x:c r="C2" s="23" t="str">
        <x:v>File riêng cho nhóm dữ liệu này.</x:v>
      </x:c>
      <x:c r="D2" s="28" t="str">
        <x:v>05_tai_san_bao_tri_demo.xlsx</x:v>
      </x:c>
    </x:row>
    <x:row r="3" ht="34" customHeight="1">
      <x:c r="A3" s="27" t="str">
        <x:v>Mục đích</x:v>
      </x:c>
      <x:c r="B3" s="23" t="str">
        <x:v>Danh mục tài sản kỹ thuật và chu kỳ bảo trì định kỳ.</x:v>
      </x:c>
      <x:c r="C3" s="23" t="str">
        <x:v>Dữ liệu giả lập, không phải hồ sơ thật.</x:v>
      </x:c>
      <x:c r="D3" s="28" t="str"/>
    </x:row>
    <x:row r="4" ht="34" customHeight="1">
      <x:c r="A4" s="27" t="str">
        <x:v>Cách dùng</x:v>
      </x:c>
      <x:c r="B4" s="23" t="str">
        <x:v>Giữ nguyên tên cột ở sheet Dữ liệu; thêm dòng mới bên dưới bảng.</x:v>
      </x:c>
      <x:c r="C4" s="23" t="str">
        <x:v>Không đổi tên mã đã dùng ở hệ thống.</x:v>
      </x:c>
      <x:c r="D4" s="28" t="str"/>
    </x:row>
    <x:row r="5" ht="34" customHeight="1">
      <x:c r="A5" s="27" t="str">
        <x:v>Bảo mật</x:v>
      </x:c>
      <x:c r="B5" s="23" t="str">
        <x:v>Không nhập mật khẩu, OTP, API key, token, số thẻ hoặc giấy tờ thật.</x:v>
      </x:c>
      <x:c r="C5" s="23" t="str">
        <x:v>Chỉ dùng dữ liệu đã che khi demo.</x:v>
      </x:c>
      <x:c r="D5" s="28" t="str"/>
    </x:row>
    <x:row r="6" ht="34" customHeight="1">
      <x:c r="A6" s="27" t="str">
        <x:v>Ngày giờ</x:v>
      </x:c>
      <x:c r="B6" s="23" t="str">
        <x:v>Nhập ngày theo yyyy-mm-dd; giờ theo yyyy-mm-dd hh:mm.</x:v>
      </x:c>
      <x:c r="C6" s="23" t="str">
        <x:v>Excel lưu dạng ngày để lọc/sắp xếp.</x:v>
      </x:c>
      <x:c r="D6" s="28" t="str">
        <x:v>2026-10-01 08:30</x:v>
      </x:c>
    </x:row>
    <x:row r="7" ht="34" customHeight="1">
      <x:c r="A7" s="27" t="str">
        <x:v>Tiền</x:v>
      </x:c>
      <x:c r="B7" s="23" t="str">
        <x:v>Các cột *_vnd là số nguyên VND, không thêm ký hiệu tiền.</x:v>
      </x:c>
      <x:c r="C7" s="23" t="str">
        <x:v>Ví dụ 942000 thay vì 942.000đ.</x:v>
      </x:c>
      <x:c r="D7" s="28" t="n">
        <x:v>942000</x:v>
      </x:c>
    </x:row>
    <x:row r="8" ht="22" customHeight="1">
      <x:c r="A8" s="27"/>
      <x:c r="B8" s="23"/>
      <x:c r="C8" s="23"/>
      <x:c r="D8" s="28"/>
    </x:row>
    <x:row r="9" ht="22" customHeight="1">
      <x:c r="A9" s="27"/>
      <x:c r="B9" s="23"/>
      <x:c r="C9" s="23"/>
      <x:c r="D9" s="28"/>
    </x:row>
    <x:row r="10" ht="22" customHeight="1">
      <x:c r="A10" s="29" t="str">
        <x:v>Tên cột</x:v>
      </x:c>
      <x:c r="B10" s="21" t="str">
        <x:v>Bắt buộc</x:v>
      </x:c>
      <x:c r="C10" s="21" t="str">
        <x:v>Ý nghĩa</x:v>
      </x:c>
      <x:c r="D10" s="30" t="str">
        <x:v>Ví dụ</x:v>
      </x:c>
    </x:row>
    <x:row r="11" ht="22" customHeight="1">
      <x:c r="A11" s="31" t="str">
        <x:v>asset_code</x:v>
      </x:c>
      <x:c r="B11" s="32" t="str">
        <x:v>Có</x:v>
      </x:c>
      <x:c r="C11" s="32" t="str">
        <x:v>Mã tài sản duy nhất trong site.</x:v>
      </x:c>
      <x:c r="D11" s="32" t="str">
        <x:v>TS-W1-PUMP-01</x:v>
      </x:c>
    </x:row>
    <x:row r="12" ht="22" customHeight="1">
      <x:c r="A12" s="34" t="str">
        <x:v>asset_name</x:v>
      </x:c>
      <x:c r="B12" s="12" t="str">
        <x:v>Có</x:v>
      </x:c>
      <x:c r="C12" s="12" t="str">
        <x:v>Tên tài sản.</x:v>
      </x:c>
      <x:c r="D12" s="12" t="str">
        <x:v>Máy bơm cấp nước tầng hầm</x:v>
      </x:c>
    </x:row>
    <x:row r="13" ht="22" customHeight="1">
      <x:c r="A13" s="34" t="str">
        <x:v>asset_type</x:v>
      </x:c>
      <x:c r="B13" s="12" t="str">
        <x:v>Có</x:v>
      </x:c>
      <x:c r="C13" s="12" t="str">
        <x:v>Loại tài sản.</x:v>
      </x:c>
      <x:c r="D13" s="12" t="str">
        <x:v>PUMP</x:v>
      </x:c>
    </x:row>
    <x:row r="14" ht="22" customHeight="1">
      <x:c r="A14" s="34" t="str">
        <x:v>tenant_code</x:v>
      </x:c>
      <x:c r="B14" s="12" t="str">
        <x:v>Có</x:v>
      </x:c>
      <x:c r="C14" s="12" t="str">
        <x:v>Mã tenant.</x:v>
      </x:c>
      <x:c r="D14" s="12" t="str">
        <x:v>GC-CORP</x:v>
      </x:c>
    </x:row>
    <x:row r="15" ht="22" customHeight="1">
      <x:c r="A15" s="34" t="str">
        <x:v>site_code</x:v>
      </x:c>
      <x:c r="B15" s="12" t="str">
        <x:v>Có</x:v>
      </x:c>
      <x:c r="C15" s="12" t="str">
        <x:v>Mã site.</x:v>
      </x:c>
      <x:c r="D15" s="12" t="str">
        <x:v>GC-WEST</x:v>
      </x:c>
    </x:row>
    <x:row r="16" ht="22" customHeight="1">
      <x:c r="A16" s="34" t="str">
        <x:v>building_code</x:v>
      </x:c>
      <x:c r="B16" s="12" t="str">
        <x:v>Có</x:v>
      </x:c>
      <x:c r="C16" s="12" t="str">
        <x:v>Mã tòa nhà.</x:v>
      </x:c>
      <x:c r="D16" s="12" t="str">
        <x:v>W1</x:v>
      </x:c>
    </x:row>
    <x:row r="17" ht="22" customHeight="1">
      <x:c r="A17" s="34" t="str">
        <x:v>location</x:v>
      </x:c>
      <x:c r="B17" s="12" t="str">
        <x:v>Có</x:v>
      </x:c>
      <x:c r="C17" s="12" t="str">
        <x:v>Vị trí lắp đặt.</x:v>
      </x:c>
      <x:c r="D17" s="12" t="str">
        <x:v>Tầng hầm B1</x:v>
      </x:c>
    </x:row>
    <x:row r="18" ht="22" customHeight="1">
      <x:c r="A18" s="34" t="str">
        <x:v>status</x:v>
      </x:c>
      <x:c r="B18" s="12" t="str">
        <x:v>Có</x:v>
      </x:c>
      <x:c r="C18" s="12" t="str">
        <x:v>ACTIVE, INACTIVE hoặc RETIRED.</x:v>
      </x:c>
      <x:c r="D18" s="12" t="str">
        <x:v>ACTIVE</x:v>
      </x:c>
    </x:row>
    <x:row r="19" ht="22" customHeight="1">
      <x:c r="A19" s="34" t="str">
        <x:v>installed_on</x:v>
      </x:c>
      <x:c r="B19" s="12" t="str">
        <x:v>Không</x:v>
      </x:c>
      <x:c r="C19" s="12" t="str">
        <x:v>Ngày lắp đặt.</x:v>
      </x:c>
      <x:c r="D19" s="12" t="str">
        <x:v>2025-05-20</x:v>
      </x:c>
    </x:row>
    <x:row r="20" ht="22" customHeight="1">
      <x:c r="A20" s="34" t="str">
        <x:v>maintenance_plan_code</x:v>
      </x:c>
      <x:c r="B20" s="12" t="str">
        <x:v>Có</x:v>
      </x:c>
      <x:c r="C20" s="12" t="str">
        <x:v>Mã kế hoạch bảo trì.</x:v>
      </x:c>
      <x:c r="D20" s="12" t="str">
        <x:v>MP-PUMP-30D</x:v>
      </x:c>
    </x:row>
    <x:row r="21" ht="22" customHeight="1">
      <x:c r="A21" s="34" t="str">
        <x:v>interval_days</x:v>
      </x:c>
      <x:c r="B21" s="12" t="str">
        <x:v>Có</x:v>
      </x:c>
      <x:c r="C21" s="12" t="str">
        <x:v>Chu kỳ ngày, số nguyên dương.</x:v>
      </x:c>
      <x:c r="D21" s="12" t="str">
        <x:v>30</x:v>
      </x:c>
    </x:row>
    <x:row r="22" ht="22" customHeight="1">
      <x:c r="A22" s="34" t="str">
        <x:v>next_due_date</x:v>
      </x:c>
      <x:c r="B22" s="12" t="str">
        <x:v>Có</x:v>
      </x:c>
      <x:c r="C22" s="12" t="str">
        <x:v>Ngày đến hạn gần nhất.</x:v>
      </x:c>
      <x:c r="D22" s="12" t="str">
        <x:v>2026-10-10</x:v>
      </x:c>
    </x:row>
    <x:row r="23" ht="22" customHeight="1">
      <x:c r="A23" s="34" t="str">
        <x:v>vendor_name</x:v>
      </x:c>
      <x:c r="B23" s="12" t="str">
        <x:v>Không</x:v>
      </x:c>
      <x:c r="C23" s="12" t="str">
        <x:v>Nhà cung cấp mẫu.</x:v>
      </x:c>
      <x:c r="D23" s="12" t="str">
        <x:v>Công ty Kỹ thuật Sao Mai</x:v>
      </x:c>
    </x:row>
    <x:row r="24" ht="22" customHeight="1">
      <x:c r="A24" s="34" t="str">
        <x:v>responsible_username</x:v>
      </x:c>
      <x:c r="B24" s="12" t="str">
        <x:v>Không</x:v>
      </x:c>
      <x:c r="C24" s="12" t="str">
        <x:v>Username phụ trách.</x:v>
      </x:c>
      <x:c r="D24" s="12" t="str">
        <x:v>techlead_west</x:v>
      </x:c>
    </x:row>
    <x:row r="25" ht="22" customHeight="1">
      <x:c r="A25" s="34" t="str">
        <x:v>notes</x:v>
      </x:c>
      <x:c r="B25" s="12" t="str">
        <x:v>Không</x:v>
      </x:c>
      <x:c r="C25" s="12" t="str">
        <x:v>Ghi chú.</x:v>
      </x:c>
      <x:c r="D25" s="12" t="str">
        <x:v>Kiểm tra rung và áp suất.</x:v>
      </x:c>
    </x:row>
  </x:sheetData>
  <x:pageMargins left="0.7" right="0.7" top="0.75" bottom="0.75" header="0.3" footer="0.3"/>
</x:worksheet>
</file>