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65f363f42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11f517b7528f4a20"/>
    <x:sheet xmlns:r="http://schemas.openxmlformats.org/officeDocument/2006/relationships" name="Hướng dẫn" sheetId="2" r:id="R6cb7c001e1d7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"/>
    <x:numFmt numFmtId="203" formatCode="yyyy-mm-dd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0c95af8674a25" /><Relationship Type="http://schemas.openxmlformats.org/officeDocument/2006/relationships/theme" Target="/xl/theme/theme1.xml" Id="R66a19135575f4ebe" /><Relationship Type="http://schemas.openxmlformats.org/officeDocument/2006/relationships/sharedStrings" Target="/xl/sharedStrings.xml" Id="R19796f545a454c56" /><Relationship Type="http://schemas.openxmlformats.org/officeDocument/2006/relationships/worksheet" Target="/xl/worksheets/sheet1.xml" Id="R11f517b7528f4a20" /><Relationship Type="http://schemas.openxmlformats.org/officeDocument/2006/relationships/worksheet" Target="/xl/worksheets/sheet2.xml" Id="R6cb7c001e1d7407b" /></Relationships>
</file>

<file path=xl/tables/table1.xml><?xml version="1.0" encoding="utf-8"?>
<x:table xmlns:x="http://schemas.openxmlformats.org/spreadsheetml/2006/main" id="1" name="10hoadondemoTable" displayName="10hoadondemoTable" ref="A1:U4" headerRowCount="1" totalsRowCount="0" totalsRowShown="0">
  <x:autoFilter ref="A1:U4"/>
  <x:tableColumns count="21">
    <x:tableColumn id="1" name="invoice_number"/>
    <x:tableColumn id="2" name="billing_account_number"/>
    <x:tableColumn id="3" name="tenant_code"/>
    <x:tableColumn id="4" name="site_code"/>
    <x:tableColumn id="5" name="building_code"/>
    <x:tableColumn id="6" name="unit_number"/>
    <x:tableColumn id="7" name="period_key"/>
    <x:tableColumn id="8" name="billing_run_key"/>
    <x:tableColumn id="9" name="policy_version"/>
    <x:tableColumn id="10" name="invoice_status"/>
    <x:tableColumn id="11" name="issued_on"/>
    <x:tableColumn id="12" name="due_on"/>
    <x:tableColumn id="13" name="total_vnd"/>
    <x:tableColumn id="14" name="outstanding_vnd"/>
    <x:tableColumn id="15" name="line_code"/>
    <x:tableColumn id="16" name="line_description"/>
    <x:tableColumn id="17" name="basis_quantity"/>
    <x:tableColumn id="18" name="unit_rate_vnd_snapshot"/>
    <x:tableColumn id="19" name="rounding_unit_vnd_snapshot"/>
    <x:tableColumn id="20" name="amount_vnd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3772fccfa54cc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6" max="16" width="30" hidden="0" customWidth="1"/>
    <x:col min="21" max="21" width="32" hidden="0" customWidth="1"/>
    <x:col min="8" max="8" width="32" hidden="0" customWidth="1"/>
    <x:col min="1" max="1" width="25" hidden="0" customWidth="1"/>
    <x:col min="2" max="2" width="22" hidden="0" customWidth="1"/>
    <x:col min="3" max="3" width="15" hidden="0" customWidth="1"/>
    <x:col min="4" max="4" width="14" hidden="0" customWidth="1"/>
    <x:col min="5" max="5" width="17" hidden="0" customWidth="1"/>
    <x:col min="6" max="6" width="15" hidden="0" customWidth="1"/>
    <x:col min="7" max="7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9" hidden="0" customWidth="1"/>
    <x:col min="15" max="15" width="14" hidden="0" customWidth="1"/>
    <x:col min="17" max="17" width="18" hidden="0" customWidth="1"/>
    <x:col min="18" max="18" width="22" hidden="0" customWidth="1"/>
    <x:col min="19" max="19" width="22" hidden="0" customWidth="1"/>
    <x:col min="20" max="20" width="14" hidden="0" customWidth="1"/>
  </x:cols>
  <x:sheetData>
    <x:row r="1" ht="34" customHeight="1">
      <x:c r="A1" s="8" t="str">
        <x:v>invoice_number</x:v>
      </x:c>
      <x:c r="B1" s="8" t="str">
        <x:v>billing_account_number</x:v>
      </x:c>
      <x:c r="C1" s="8" t="str">
        <x:v>tenant_code</x:v>
      </x:c>
      <x:c r="D1" s="8" t="str">
        <x:v>site_code</x:v>
      </x:c>
      <x:c r="E1" s="8" t="str">
        <x:v>building_code</x:v>
      </x:c>
      <x:c r="F1" s="8" t="str">
        <x:v>unit_number</x:v>
      </x:c>
      <x:c r="G1" s="8" t="str">
        <x:v>period_key</x:v>
      </x:c>
      <x:c r="H1" s="8" t="str">
        <x:v>billing_run_key</x:v>
      </x:c>
      <x:c r="I1" s="8" t="str">
        <x:v>policy_version</x:v>
      </x:c>
      <x:c r="J1" s="8" t="str">
        <x:v>invoice_status</x:v>
      </x:c>
      <x:c r="K1" s="8" t="str">
        <x:v>issued_on</x:v>
      </x:c>
      <x:c r="L1" s="8" t="str">
        <x:v>due_on</x:v>
      </x:c>
      <x:c r="M1" s="8" t="str">
        <x:v>total_vnd</x:v>
      </x:c>
      <x:c r="N1" s="8" t="str">
        <x:v>outstanding_vnd</x:v>
      </x:c>
      <x:c r="O1" s="8" t="str">
        <x:v>line_code</x:v>
      </x:c>
      <x:c r="P1" s="8" t="str">
        <x:v>line_description</x:v>
      </x:c>
      <x:c r="Q1" s="8" t="str">
        <x:v>basis_quantity</x:v>
      </x:c>
      <x:c r="R1" s="8" t="str">
        <x:v>unit_rate_vnd_snapshot</x:v>
      </x:c>
      <x:c r="S1" s="8" t="str">
        <x:v>rounding_unit_vnd_snapshot</x:v>
      </x:c>
      <x:c r="T1" s="8" t="str">
        <x:v>amount_vnd</x:v>
      </x:c>
      <x:c r="U1" s="8" t="str">
        <x:v>notes</x:v>
      </x:c>
    </x:row>
    <x:row r="2" ht="24" customHeight="1">
      <x:c r="A2" s="9" t="str">
        <x:v>INV-W1-202610-0001</x:v>
      </x:c>
      <x:c r="B2" s="9" t="str">
        <x:v>BA-W1-0101</x:v>
      </x:c>
      <x:c r="C2" s="9" t="str">
        <x:v>GC-CORP</x:v>
      </x:c>
      <x:c r="D2" s="9" t="str">
        <x:v>GC-WEST</x:v>
      </x:c>
      <x:c r="E2" s="9" t="str">
        <x:v>W1</x:v>
      </x:c>
      <x:c r="F2" s="9" t="str">
        <x:v>W1-0101</x:v>
      </x:c>
      <x:c r="G2" s="9" t="str">
        <x:v>2026-10</x:v>
      </x:c>
      <x:c r="H2" s="9" t="str">
        <x:v>RUN-W1-202610-PHI-QL-V1</x:v>
      </x:c>
      <x:c r="I2" s="10" t="n">
        <x:v>1</x:v>
      </x:c>
      <x:c r="J2" s="9" t="str">
        <x:v>ISSUED</x:v>
      </x:c>
      <x:c r="K2" s="13" t="n">
        <x:v>46296</x:v>
      </x:c>
      <x:c r="L2" s="13" t="n">
        <x:v>46310</x:v>
      </x:c>
      <x:c r="M2" s="11" t="n">
        <x:v>942000</x:v>
      </x:c>
      <x:c r="N2" s="11" t="n">
        <x:v>942000</x:v>
      </x:c>
      <x:c r="O2" s="9" t="str">
        <x:v>PHI-QL</x:v>
      </x:c>
      <x:c r="P2" s="14" t="str">
        <x:v>Phí quản lý tháng 10/2026</x:v>
      </x:c>
      <x:c r="Q2" s="12" t="n">
        <x:v>78.5</x:v>
      </x:c>
      <x:c r="R2" s="11" t="n">
        <x:v>12000</x:v>
      </x:c>
      <x:c r="S2" s="11" t="n">
        <x:v>1000</x:v>
      </x:c>
      <x:c r="T2" s="11" t="n">
        <x:v>942000</x:v>
      </x:c>
      <x:c r="U2" s="14" t="str">
        <x:v>Không sửa snapshot sau phát hành.</x:v>
      </x:c>
    </x:row>
    <x:row r="3" ht="24" customHeight="1">
      <x:c r="A3" s="9" t="str">
        <x:v>INV-W1-202610-0002</x:v>
      </x:c>
      <x:c r="B3" s="9" t="str">
        <x:v>BA-W1-0102</x:v>
      </x:c>
      <x:c r="C3" s="9" t="str">
        <x:v>GC-CORP</x:v>
      </x:c>
      <x:c r="D3" s="9" t="str">
        <x:v>GC-WEST</x:v>
      </x:c>
      <x:c r="E3" s="9" t="str">
        <x:v>W1</x:v>
      </x:c>
      <x:c r="F3" s="9" t="str">
        <x:v>W1-0102</x:v>
      </x:c>
      <x:c r="G3" s="9" t="str">
        <x:v>2026-10</x:v>
      </x:c>
      <x:c r="H3" s="9" t="str">
        <x:v>RUN-W1-202610-PHI-QL-V1</x:v>
      </x:c>
      <x:c r="I3" s="10" t="n">
        <x:v>1</x:v>
      </x:c>
      <x:c r="J3" s="9" t="str">
        <x:v>PARTIALLY_PAID</x:v>
      </x:c>
      <x:c r="K3" s="13" t="n">
        <x:v>46296</x:v>
      </x:c>
      <x:c r="L3" s="13" t="n">
        <x:v>46310</x:v>
      </x:c>
      <x:c r="M3" s="11" t="n">
        <x:v>975000</x:v>
      </x:c>
      <x:c r="N3" s="11" t="n">
        <x:v>475000</x:v>
      </x:c>
      <x:c r="O3" s="9" t="str">
        <x:v>PHI-QL</x:v>
      </x:c>
      <x:c r="P3" s="14" t="str">
        <x:v>Phí quản lý tháng 10/2026</x:v>
      </x:c>
      <x:c r="Q3" s="12" t="n">
        <x:v>81.25</x:v>
      </x:c>
      <x:c r="R3" s="11" t="n">
        <x:v>12000</x:v>
      </x:c>
      <x:c r="S3" s="11" t="n">
        <x:v>1000</x:v>
      </x:c>
      <x:c r="T3" s="11" t="n">
        <x:v>975000</x:v>
      </x:c>
      <x:c r="U3" s="14" t="str">
        <x:v>Đã nhận một phần payment.</x:v>
      </x:c>
    </x:row>
    <x:row r="4" ht="24" customHeight="1">
      <x:c r="A4" s="9" t="str">
        <x:v>INV-E1-202610-0001</x:v>
      </x:c>
      <x:c r="B4" s="9" t="str">
        <x:v>BA-E1-0201</x:v>
      </x:c>
      <x:c r="C4" s="9" t="str">
        <x:v>GC-CORP</x:v>
      </x:c>
      <x:c r="D4" s="9" t="str">
        <x:v>GC-EAST</x:v>
      </x:c>
      <x:c r="E4" s="9" t="str">
        <x:v>E1</x:v>
      </x:c>
      <x:c r="F4" s="9" t="str">
        <x:v>E1-0201</x:v>
      </x:c>
      <x:c r="G4" s="9" t="str">
        <x:v>2026-10</x:v>
      </x:c>
      <x:c r="H4" s="9" t="str">
        <x:v>RUN-E1-202610-PHI-QL-V1</x:v>
      </x:c>
      <x:c r="I4" s="10" t="n">
        <x:v>1</x:v>
      </x:c>
      <x:c r="J4" s="9" t="str">
        <x:v>PAID</x:v>
      </x:c>
      <x:c r="K4" s="13" t="n">
        <x:v>46296</x:v>
      </x:c>
      <x:c r="L4" s="13" t="n">
        <x:v>46310</x:v>
      </x:c>
      <x:c r="M4" s="11" t="n">
        <x:v>1058000</x:v>
      </x:c>
      <x:c r="N4" s="11" t="n">
        <x:v>0</x:v>
      </x:c>
      <x:c r="O4" s="9" t="str">
        <x:v>PHI-QL</x:v>
      </x:c>
      <x:c r="P4" s="14" t="str">
        <x:v>Phí quản lý tháng 10/2026</x:v>
      </x:c>
      <x:c r="Q4" s="12" t="n">
        <x:v>92</x:v>
      </x:c>
      <x:c r="R4" s="11" t="n">
        <x:v>11500</x:v>
      </x:c>
      <x:c r="S4" s="11" t="n">
        <x:v>1000</x:v>
      </x:c>
      <x:c r="T4" s="11" t="n">
        <x:v>1058000</x:v>
      </x:c>
      <x:c r="U4" s="14" t="str">
        <x:v>Đã thanh toán đủ.</x:v>
      </x:c>
    </x:row>
  </x:sheetData>
  <x:conditionalFormatting sqref="J2:J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1">
    <x:dataValidation type="list" sqref="J2:J200">
      <x:formula1>"DRAFT,ISSUED,PARTIALLY_PAID,PAID,VOID"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3772fccfa54ccd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6" t="str">
        <x:v>Mục</x:v>
      </x:c>
      <x:c r="B1" s="27" t="str">
        <x:v>Nội dung</x:v>
      </x:c>
      <x:c r="C1" s="27" t="str">
        <x:v>Ghi chú</x:v>
      </x:c>
      <x:c r="D1" s="28" t="str">
        <x:v>Ví dụ</x:v>
      </x:c>
    </x:row>
    <x:row r="2" ht="34" customHeight="1">
      <x:c r="A2" s="29" t="str">
        <x:v>Tên file</x:v>
      </x:c>
      <x:c r="B2" s="25" t="str">
        <x:v>Hóa đơn và dòng hóa đơn</x:v>
      </x:c>
      <x:c r="C2" s="25" t="str">
        <x:v>File riêng cho nhóm dữ liệu này.</x:v>
      </x:c>
      <x:c r="D2" s="30" t="str">
        <x:v>10_hoa_don_demo.xlsx</x:v>
      </x:c>
    </x:row>
    <x:row r="3" ht="34" customHeight="1">
      <x:c r="A3" s="29" t="str">
        <x:v>Mục đích</x:v>
      </x:c>
      <x:c r="B3" s="25" t="str">
        <x:v>Mỗi dòng là một Invoice Item snapshot để đối chiếu phát hành.</x:v>
      </x:c>
      <x:c r="C3" s="25" t="str">
        <x:v>Dữ liệu giả lập, không phải hồ sơ thật.</x:v>
      </x:c>
      <x:c r="D3" s="30" t="str"/>
    </x:row>
    <x:row r="4" ht="34" customHeight="1">
      <x:c r="A4" s="29" t="str">
        <x:v>Cách dùng</x:v>
      </x:c>
      <x:c r="B4" s="25" t="str">
        <x:v>Giữ nguyên tên cột ở sheet Dữ liệu; thêm dòng mới bên dưới bảng.</x:v>
      </x:c>
      <x:c r="C4" s="25" t="str">
        <x:v>Không đổi tên mã đã dùng ở hệ thống.</x:v>
      </x:c>
      <x:c r="D4" s="30" t="str"/>
    </x:row>
    <x:row r="5" ht="34" customHeight="1">
      <x:c r="A5" s="29" t="str">
        <x:v>Bảo mật</x:v>
      </x:c>
      <x:c r="B5" s="25" t="str">
        <x:v>Không nhập mật khẩu, OTP, API key, token, số thẻ hoặc giấy tờ thật.</x:v>
      </x:c>
      <x:c r="C5" s="25" t="str">
        <x:v>Chỉ dùng dữ liệu đã che khi demo.</x:v>
      </x:c>
      <x:c r="D5" s="30" t="str"/>
    </x:row>
    <x:row r="6" ht="34" customHeight="1">
      <x:c r="A6" s="29" t="str">
        <x:v>Ngày giờ</x:v>
      </x:c>
      <x:c r="B6" s="25" t="str">
        <x:v>Nhập ngày theo yyyy-mm-dd; giờ theo yyyy-mm-dd hh:mm.</x:v>
      </x:c>
      <x:c r="C6" s="25" t="str">
        <x:v>Excel lưu dạng ngày để lọc/sắp xếp.</x:v>
      </x:c>
      <x:c r="D6" s="30" t="str">
        <x:v>2026-10-01 08:30</x:v>
      </x:c>
    </x:row>
    <x:row r="7" ht="34" customHeight="1">
      <x:c r="A7" s="29" t="str">
        <x:v>Tiền</x:v>
      </x:c>
      <x:c r="B7" s="25" t="str">
        <x:v>Các cột *_vnd là số nguyên VND, không thêm ký hiệu tiền.</x:v>
      </x:c>
      <x:c r="C7" s="25" t="str">
        <x:v>Ví dụ 942000 thay vì 942.000đ.</x:v>
      </x:c>
      <x:c r="D7" s="30" t="n">
        <x:v>942000</x:v>
      </x:c>
    </x:row>
    <x:row r="8" ht="22" customHeight="1">
      <x:c r="A8" s="29"/>
      <x:c r="B8" s="25"/>
      <x:c r="C8" s="25"/>
      <x:c r="D8" s="30"/>
    </x:row>
    <x:row r="9" ht="22" customHeight="1">
      <x:c r="A9" s="29"/>
      <x:c r="B9" s="25"/>
      <x:c r="C9" s="25"/>
      <x:c r="D9" s="30"/>
    </x:row>
    <x:row r="10" ht="22" customHeight="1">
      <x:c r="A10" s="31" t="str">
        <x:v>Tên cột</x:v>
      </x:c>
      <x:c r="B10" s="23" t="str">
        <x:v>Bắt buộc</x:v>
      </x:c>
      <x:c r="C10" s="23" t="str">
        <x:v>Ý nghĩa</x:v>
      </x:c>
      <x:c r="D10" s="32" t="str">
        <x:v>Ví dụ</x:v>
      </x:c>
    </x:row>
    <x:row r="11" ht="22" customHeight="1">
      <x:c r="A11" s="33" t="str">
        <x:v>invoice_number</x:v>
      </x:c>
      <x:c r="B11" s="34" t="str">
        <x:v>Có</x:v>
      </x:c>
      <x:c r="C11" s="34" t="str">
        <x:v>Số hóa đơn duy nhất theo site.</x:v>
      </x:c>
      <x:c r="D11" s="34" t="str">
        <x:v>INV-W1-202610-0001</x:v>
      </x:c>
    </x:row>
    <x:row r="12" ht="22" customHeight="1">
      <x:c r="A12" s="36" t="str">
        <x:v>billing_account_number</x:v>
      </x:c>
      <x:c r="B12" s="14" t="str">
        <x:v>Có</x:v>
      </x:c>
      <x:c r="C12" s="14" t="str">
        <x:v>Mã billing account.</x:v>
      </x:c>
      <x:c r="D12" s="14" t="str">
        <x:v>BA-W1-0101</x:v>
      </x:c>
    </x:row>
    <x:row r="13" ht="22" customHeight="1">
      <x:c r="A13" s="36" t="str">
        <x:v>tenant_code</x:v>
      </x:c>
      <x:c r="B13" s="14" t="str">
        <x:v>Có</x:v>
      </x:c>
      <x:c r="C13" s="14" t="str">
        <x:v>Mã tenant.</x:v>
      </x:c>
      <x:c r="D13" s="14" t="str">
        <x:v>GC-CORP</x:v>
      </x:c>
    </x:row>
    <x:row r="14" ht="22" customHeight="1">
      <x:c r="A14" s="36" t="str">
        <x:v>site_code</x:v>
      </x:c>
      <x:c r="B14" s="14" t="str">
        <x:v>Có</x:v>
      </x:c>
      <x:c r="C14" s="14" t="str">
        <x:v>Mã site.</x:v>
      </x:c>
      <x:c r="D14" s="14" t="str">
        <x:v>GC-WEST</x:v>
      </x:c>
    </x:row>
    <x:row r="15" ht="22" customHeight="1">
      <x:c r="A15" s="36" t="str">
        <x:v>building_code</x:v>
      </x:c>
      <x:c r="B15" s="14" t="str">
        <x:v>Có</x:v>
      </x:c>
      <x:c r="C15" s="14" t="str">
        <x:v>Mã tòa nhà.</x:v>
      </x:c>
      <x:c r="D15" s="14" t="str">
        <x:v>W1</x:v>
      </x:c>
    </x:row>
    <x:row r="16" ht="22" customHeight="1">
      <x:c r="A16" s="36" t="str">
        <x:v>unit_number</x:v>
      </x:c>
      <x:c r="B16" s="14" t="str">
        <x:v>Có</x:v>
      </x:c>
      <x:c r="C16" s="14" t="str">
        <x:v>Mã căn hộ.</x:v>
      </x:c>
      <x:c r="D16" s="14" t="str">
        <x:v>W1-0101</x:v>
      </x:c>
    </x:row>
    <x:row r="17" ht="22" customHeight="1">
      <x:c r="A17" s="36" t="str">
        <x:v>period_key</x:v>
      </x:c>
      <x:c r="B17" s="14" t="str">
        <x:v>Có</x:v>
      </x:c>
      <x:c r="C17" s="14" t="str">
        <x:v>Kỳ kế toán.</x:v>
      </x:c>
      <x:c r="D17" s="14" t="str">
        <x:v>2026-10</x:v>
      </x:c>
    </x:row>
    <x:row r="18" ht="22" customHeight="1">
      <x:c r="A18" s="36" t="str">
        <x:v>billing_run_key</x:v>
      </x:c>
      <x:c r="B18" s="14" t="str">
        <x:v>Có</x:v>
      </x:c>
      <x:c r="C18" s="14" t="str">
        <x:v>Khóa idempotency của Billing Run.</x:v>
      </x:c>
      <x:c r="D18" s="14" t="str">
        <x:v>RUN-W1-202610-PHI-QL-V1</x:v>
      </x:c>
    </x:row>
    <x:row r="19" ht="22" customHeight="1">
      <x:c r="A19" s="36" t="str">
        <x:v>policy_version</x:v>
      </x:c>
      <x:c r="B19" s="14" t="str">
        <x:v>Có</x:v>
      </x:c>
      <x:c r="C19" s="14" t="str">
        <x:v>Version chính sách đã snapshot.</x:v>
      </x:c>
      <x:c r="D19" s="14" t="str">
        <x:v>1</x:v>
      </x:c>
    </x:row>
    <x:row r="20" ht="22" customHeight="1">
      <x:c r="A20" s="36" t="str">
        <x:v>invoice_status</x:v>
      </x:c>
      <x:c r="B20" s="14" t="str">
        <x:v>Có</x:v>
      </x:c>
      <x:c r="C20" s="14" t="str">
        <x:v>DRAFT, ISSUED, PARTIALLY_PAID, PAID hoặc VOID.</x:v>
      </x:c>
      <x:c r="D20" s="14" t="str">
        <x:v>ISSUED</x:v>
      </x:c>
    </x:row>
    <x:row r="21" ht="22" customHeight="1">
      <x:c r="A21" s="36" t="str">
        <x:v>issued_on</x:v>
      </x:c>
      <x:c r="B21" s="14" t="str">
        <x:v>Có</x:v>
      </x:c>
      <x:c r="C21" s="14" t="str">
        <x:v>Ngày phát hành.</x:v>
      </x:c>
      <x:c r="D21" s="14" t="str">
        <x:v>2026-10-01</x:v>
      </x:c>
    </x:row>
    <x:row r="22" ht="22" customHeight="1">
      <x:c r="A22" s="36" t="str">
        <x:v>due_on</x:v>
      </x:c>
      <x:c r="B22" s="14" t="str">
        <x:v>Có</x:v>
      </x:c>
      <x:c r="C22" s="14" t="str">
        <x:v>Ngày đến hạn.</x:v>
      </x:c>
      <x:c r="D22" s="14" t="str">
        <x:v>2026-10-15</x:v>
      </x:c>
    </x:row>
    <x:row r="23" ht="22" customHeight="1">
      <x:c r="A23" s="36" t="str">
        <x:v>total_vnd</x:v>
      </x:c>
      <x:c r="B23" s="14" t="str">
        <x:v>Có</x:v>
      </x:c>
      <x:c r="C23" s="14" t="str">
        <x:v>Tổng tiền snapshot, số nguyên VND.</x:v>
      </x:c>
      <x:c r="D23" s="14" t="str">
        <x:v>942000</x:v>
      </x:c>
    </x:row>
    <x:row r="24" ht="22" customHeight="1">
      <x:c r="A24" s="36" t="str">
        <x:v>outstanding_vnd</x:v>
      </x:c>
      <x:c r="B24" s="14" t="str">
        <x:v>Có</x:v>
      </x:c>
      <x:c r="C24" s="14" t="str">
        <x:v>Dư nợ hiện tại, số nguyên VND.</x:v>
      </x:c>
      <x:c r="D24" s="14" t="str">
        <x:v>942000</x:v>
      </x:c>
    </x:row>
    <x:row r="25" ht="22" customHeight="1">
      <x:c r="A25" s="36" t="str">
        <x:v>line_code</x:v>
      </x:c>
      <x:c r="B25" s="14" t="str">
        <x:v>Có</x:v>
      </x:c>
      <x:c r="C25" s="14" t="str">
        <x:v>Mã dòng phí.</x:v>
      </x:c>
      <x:c r="D25" s="14" t="str">
        <x:v>PHI-QL</x:v>
      </x:c>
    </x:row>
    <x:row r="26" ht="22" customHeight="1">
      <x:c r="A26" s="36" t="str">
        <x:v>line_description</x:v>
      </x:c>
      <x:c r="B26" s="14" t="str">
        <x:v>Có</x:v>
      </x:c>
      <x:c r="C26" s="14" t="str">
        <x:v>Mô tả dòng phí.</x:v>
      </x:c>
      <x:c r="D26" s="14" t="str">
        <x:v>Phí quản lý tháng 10/2026</x:v>
      </x:c>
    </x:row>
    <x:row r="27" ht="22" customHeight="1">
      <x:c r="A27" s="36" t="str">
        <x:v>basis_quantity</x:v>
      </x:c>
      <x:c r="B27" s="14" t="str">
        <x:v>Có</x:v>
      </x:c>
      <x:c r="C27" s="14" t="str">
        <x:v>Số m² snapshot.</x:v>
      </x:c>
      <x:c r="D27" s="14" t="str">
        <x:v>78.5</x:v>
      </x:c>
    </x:row>
    <x:row r="28" ht="22" customHeight="1">
      <x:c r="A28" s="36" t="str">
        <x:v>unit_rate_vnd_snapshot</x:v>
      </x:c>
      <x:c r="B28" s="14" t="str">
        <x:v>Có</x:v>
      </x:c>
      <x:c r="C28" s="14" t="str">
        <x:v>Đơn giá snapshot.</x:v>
      </x:c>
      <x:c r="D28" s="14" t="str">
        <x:v>12000</x:v>
      </x:c>
    </x:row>
    <x:row r="29" ht="22" customHeight="1">
      <x:c r="A29" s="36" t="str">
        <x:v>rounding_unit_vnd_snapshot</x:v>
      </x:c>
      <x:c r="B29" s="14" t="str">
        <x:v>Có</x:v>
      </x:c>
      <x:c r="C29" s="14" t="str">
        <x:v>Đơn vị làm tròn snapshot.</x:v>
      </x:c>
      <x:c r="D29" s="14" t="str">
        <x:v>1000</x:v>
      </x:c>
    </x:row>
    <x:row r="30" ht="22" customHeight="1">
      <x:c r="A30" s="36" t="str">
        <x:v>amount_vnd</x:v>
      </x:c>
      <x:c r="B30" s="14" t="str">
        <x:v>Có</x:v>
      </x:c>
      <x:c r="C30" s="14" t="str">
        <x:v>Tiền dòng sau làm tròn.</x:v>
      </x:c>
      <x:c r="D30" s="14" t="str">
        <x:v>942000</x:v>
      </x:c>
    </x:row>
    <x:row r="31" ht="22" customHeight="1">
      <x:c r="A31" s="36" t="str">
        <x:v>notes</x:v>
      </x:c>
      <x:c r="B31" s="14" t="str">
        <x:v>Không</x:v>
      </x:c>
      <x:c r="C31" s="14" t="str">
        <x:v>Ghi chú.</x:v>
      </x:c>
      <x:c r="D31" s="14" t="str">
        <x:v>Không sửa snapshot sau phát hành.</x:v>
      </x:c>
    </x:row>
  </x:sheetData>
  <x:pageMargins left="0.7" right="0.7" top="0.75" bottom="0.75" header="0.3" footer="0.3"/>
</x:worksheet>
</file>