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6A8C8B34-9F8C-4F82-9FBA-0C472D6AD0E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Waterfall" sheetId="7" r:id="rId1"/>
    <sheet name="Waterfall 2016" sheetId="8" r:id="rId2"/>
    <sheet name="Waterfall 2013" sheetId="9" r:id="rId3"/>
  </sheets>
  <definedNames>
    <definedName name="_xlchart.v1.0" hidden="1">Waterfall!$B$4:$B$14</definedName>
    <definedName name="_xlchart.v1.1" hidden="1">Waterfall!$C$4:$C$14</definedName>
    <definedName name="_xlchart.v1.10" hidden="1">'Waterfall 2016'!$B$4:$B$14</definedName>
    <definedName name="_xlchart.v1.11" hidden="1">'Waterfall 2016'!$C$4:$C$14</definedName>
    <definedName name="_xlchart.v1.2" hidden="1">Waterfall!$B$4:$B$14</definedName>
    <definedName name="_xlchart.v1.3" hidden="1">Waterfall!$C$4:$C$14</definedName>
    <definedName name="_xlchart.v1.4" hidden="1">Waterfall!$B$4:$B$14</definedName>
    <definedName name="_xlchart.v1.5" hidden="1">Waterfall!$C$4:$C$14</definedName>
    <definedName name="_xlchart.v1.6" hidden="1">Waterfall!$B$4:$B$14</definedName>
    <definedName name="_xlchart.v1.7" hidden="1">Waterfall!$C$4:$C$14</definedName>
    <definedName name="_xlchart.v1.8" hidden="1">'Waterfall 2016'!$B$4:$B$14</definedName>
    <definedName name="_xlchart.v1.9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9" l="1"/>
  <c r="C8" i="9" s="1"/>
  <c r="C12" i="9" s="1"/>
  <c r="C6" i="8"/>
  <c r="C8" i="8" s="1"/>
  <c r="C12" i="8" s="1"/>
  <c r="C6" i="7"/>
  <c r="C8" i="7" s="1"/>
  <c r="C12" i="7" s="1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<sst xmlns="http://schemas.openxmlformats.org/spreadsheetml/2006/main" count="38" uniqueCount="14">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</sst>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'Waterfall 2013'!$B$4:$B$14</c:f>
              <c:strCache>
                <c:ptCount val="11"/>
                <c:pt idx="0">
                  <c:v>Gross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Operating Income or EBITDA</c:v>
                </c:pt>
                <c:pt idx="5">
                  <c:v>Depreciation</c:v>
                </c:pt>
                <c:pt idx="6">
                  <c:v>Interest Income</c:v>
                </c:pt>
                <c:pt idx="7">
                  <c:v>Interest Expense</c:v>
                </c:pt>
                <c:pt idx="8">
                  <c:v>Profit before Tax</c:v>
                </c:pt>
                <c:pt idx="9">
                  <c:v>Tax</c:v>
                </c:pt>
                <c:pt idx="10">
                  <c:v>Profit after Tax</c:v>
                </c:pt>
              </c:strCache>
            </c:strRef>
          </c:cat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'Waterfall 2013'!$B$4:$B$14</c:f>
              <c:strCache>
                <c:ptCount val="11"/>
                <c:pt idx="0">
                  <c:v>Gross Revenue</c:v>
                </c:pt>
                <c:pt idx="1">
                  <c:v>Cost of goods sold</c:v>
                </c:pt>
                <c:pt idx="2">
                  <c:v>Gross Profit</c:v>
                </c:pt>
                <c:pt idx="3">
                  <c:v>Operating expenses</c:v>
                </c:pt>
                <c:pt idx="4">
                  <c:v>Operating Income or EBITDA</c:v>
                </c:pt>
                <c:pt idx="5">
                  <c:v>Depreciation</c:v>
                </c:pt>
                <c:pt idx="6">
                  <c:v>Interest Income</c:v>
                </c:pt>
                <c:pt idx="7">
                  <c:v>Interest Expense</c:v>
                </c:pt>
                <c:pt idx="8">
                  <c:v>Profit before Tax</c:v>
                </c:pt>
                <c:pt idx="9">
                  <c:v>Tax</c:v>
                </c:pt>
                <c:pt idx="10">
                  <c:v>Profit after Tax</c:v>
                </c:pt>
              </c:strCache>
            </c:strRef>
          </c:ca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74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waterfall" uniqueId="{F4C2F89A-D4E7-4F2E-A129-7EFE8B783B41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/>
    <cx:plotArea>
      <cx:plotAreaRegion>
        <cx:series layoutId="waterfall" uniqueId="{A4B3ADFB-02E1-4F09-9EAB-3A708ED0538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323273</xdr:colOff>
      <xdr:row>0</xdr:row>
      <xdr:rowOff>0</xdr:rowOff>
    </xdr:from>
    <xdr:to>
      <xdr:col>11</xdr:col>
      <xdr:colOff>0</xdr:colOff>
      <xdr:row>14</xdr:row>
      <xdr:rowOff>157018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23C3AD7-2B28-9DA5-8D72-911DE1E71C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9955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0</xdr:row>
      <xdr:rowOff>146050</xdr:rowOff>
    </xdr:from>
    <xdr:to>
      <xdr:col>12</xdr:col>
      <xdr:colOff>412749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84F0DB-CAF2-DAA4-3E4D-74D8E66DBC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4" y="146050"/>
              <a:ext cx="5089525" cy="2876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607579</xdr:colOff>
      <xdr:row>0</xdr:row>
      <xdr:rowOff>17319</xdr:rowOff>
    </xdr:from>
    <xdr:to>
      <xdr:col>15</xdr:col>
      <xdr:colOff>98137</xdr:colOff>
      <xdr:row>30</xdr:row>
      <xdr:rowOff>40409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14"/>
  <sheetViews>
    <sheetView showGridLines="0" zoomScale="110" zoomScaleNormal="110" workbookViewId="0">
      <selection activeCell="L11" sqref="L11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zoomScaleNormal="100" workbookViewId="0">
      <selection activeCell="N12" sqref="N12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tabSelected="1" zoomScale="110" zoomScaleNormal="110" workbookViewId="0">
      <selection activeCell="O10" sqref="O10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  <col min="4" max="5" width="9.54296875" customWidth="1"/>
  </cols>
  <sheetData>
    <row r="2" spans="2:5" x14ac:dyDescent="0.35">
      <c r="B2" t="s">
        <v>10</v>
      </c>
    </row>
    <row r="3" spans="2:5" x14ac:dyDescent="0.35">
      <c r="D3" t="s">
        <v>12</v>
      </c>
      <c r="E3" t="s">
        <v>13</v>
      </c>
    </row>
    <row r="4" spans="2:5" x14ac:dyDescent="0.35">
      <c r="B4" s="1" t="s">
        <v>0</v>
      </c>
      <c r="C4" s="2">
        <v>100000</v>
      </c>
      <c r="D4">
        <v>0</v>
      </c>
      <c r="E4">
        <v>100000</v>
      </c>
    </row>
    <row r="5" spans="2:5" x14ac:dyDescent="0.35">
      <c r="B5" s="3" t="s">
        <v>1</v>
      </c>
      <c r="C5" s="4">
        <v>-30000</v>
      </c>
      <c r="D5" s="5">
        <v>70000</v>
      </c>
      <c r="E5">
        <v>30000</v>
      </c>
    </row>
    <row r="6" spans="2:5" x14ac:dyDescent="0.3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5">
      <c r="B7" s="3" t="s">
        <v>3</v>
      </c>
      <c r="C7" s="4">
        <v>-40000</v>
      </c>
      <c r="D7" s="5">
        <v>30000</v>
      </c>
      <c r="E7">
        <v>40000</v>
      </c>
    </row>
    <row r="8" spans="2:5" x14ac:dyDescent="0.3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5">
      <c r="B9" s="3" t="s">
        <v>5</v>
      </c>
      <c r="C9" s="4">
        <v>-4500</v>
      </c>
      <c r="D9" s="5">
        <v>25500</v>
      </c>
      <c r="E9">
        <v>4500</v>
      </c>
    </row>
    <row r="10" spans="2:5" x14ac:dyDescent="0.35">
      <c r="B10" s="3" t="s">
        <v>11</v>
      </c>
      <c r="C10" s="4">
        <v>3000</v>
      </c>
      <c r="D10">
        <v>25500</v>
      </c>
      <c r="E10">
        <v>3000</v>
      </c>
    </row>
    <row r="11" spans="2:5" x14ac:dyDescent="0.3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3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3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2022-08-14T15:08:09Z</dcterms:modified>
</cp:coreProperties>
</file>