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231\KTMT\"/>
    </mc:Choice>
  </mc:AlternateContent>
  <xr:revisionPtr revIDLastSave="0" documentId="13_ncr:1_{AB52E737-0FB2-4246-802C-755E15AB5C1D}" xr6:coauthVersionLast="47" xr6:coauthVersionMax="47" xr10:uidLastSave="{00000000-0000-0000-0000-000000000000}"/>
  <bookViews>
    <workbookView xWindow="-108" yWindow="-108" windowWidth="23256" windowHeight="12456" xr2:uid="{F69789DC-C793-4C57-BF60-52FC0AF1B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B2" i="1" l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A24" i="1"/>
  <c r="DA25" i="1"/>
  <c r="DA26" i="1"/>
  <c r="DA27" i="1"/>
  <c r="DA28" i="1"/>
  <c r="DA29" i="1"/>
  <c r="DA30" i="1"/>
  <c r="DA31" i="1"/>
  <c r="DA23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" i="1"/>
</calcChain>
</file>

<file path=xl/sharedStrings.xml><?xml version="1.0" encoding="utf-8"?>
<sst xmlns="http://schemas.openxmlformats.org/spreadsheetml/2006/main" count="8" uniqueCount="8">
  <si>
    <t>Input</t>
  </si>
  <si>
    <t>Output</t>
  </si>
  <si>
    <t>R-type</t>
  </si>
  <si>
    <t>I-type</t>
  </si>
  <si>
    <t>J-type</t>
  </si>
  <si>
    <t>Total</t>
  </si>
  <si>
    <t>Test case</t>
  </si>
  <si>
    <t>Time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</si>
</sst>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28A3-05D8-4FB0-A918-D5E18668B937}">
  <dimension ref="A1:DB31"/>
  <sheetViews>
    <sheetView tabSelected="1" topLeftCell="CG1" workbookViewId="0">
      <selection activeCell="DB2" sqref="DB2"/>
    </sheetView>
  </sheetViews>
  <sheetFormatPr defaultRowHeight="14.4" x14ac:dyDescent="0.3"/>
  <cols>
    <col min="1" max="105" width="8.88671875" style="1"/>
    <col min="106" max="106" width="16.109375" style="1" customWidth="1"/>
    <col min="107" max="16384" width="8.88671875" style="1"/>
  </cols>
  <sheetData>
    <row r="1" spans="1:106" x14ac:dyDescent="0.3">
      <c r="A1" s="11" t="s">
        <v>6</v>
      </c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3" t="s">
        <v>1</v>
      </c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5"/>
      <c r="CX1" s="15" t="s">
        <v>2</v>
      </c>
      <c r="CY1" s="16" t="s">
        <v>3</v>
      </c>
      <c r="CZ1" s="16" t="s">
        <v>4</v>
      </c>
      <c r="DA1" s="16" t="s">
        <v>5</v>
      </c>
      <c r="DB1" s="17" t="s">
        <v>7</v>
      </c>
    </row>
    <row r="2" spans="1:106" x14ac:dyDescent="0.3">
      <c r="A2" s="12">
        <v>1</v>
      </c>
      <c r="B2" s="6">
        <v>7.2383194</v>
      </c>
      <c r="C2" s="1">
        <v>-1.4366903</v>
      </c>
      <c r="D2" s="1">
        <v>-7.8685703</v>
      </c>
      <c r="E2" s="1">
        <v>-7.9004810000000001</v>
      </c>
      <c r="F2" s="1">
        <v>8.8951930000000008</v>
      </c>
      <c r="G2" s="1">
        <v>-8.5002270000000006</v>
      </c>
      <c r="H2" s="1">
        <v>-2.9825982999999998</v>
      </c>
      <c r="I2" s="1">
        <v>-2.7107915999999999</v>
      </c>
      <c r="J2" s="1">
        <v>-3.9063477999999998</v>
      </c>
      <c r="K2" s="1">
        <v>9.4177280000000003</v>
      </c>
      <c r="L2" s="1">
        <v>-0.16656399</v>
      </c>
      <c r="M2" s="1">
        <v>-9.2636795000000003</v>
      </c>
      <c r="N2" s="1">
        <v>3.3676186000000001</v>
      </c>
      <c r="O2" s="1">
        <v>-5.3474402000000003</v>
      </c>
      <c r="P2" s="1">
        <v>-4.6879220000000004</v>
      </c>
      <c r="Q2" s="1">
        <v>-4.6781959999999998</v>
      </c>
      <c r="R2" s="1">
        <v>-6.0758020000000004</v>
      </c>
      <c r="S2" s="1">
        <v>-5.590484</v>
      </c>
      <c r="T2" s="1">
        <v>3.9141319999999999</v>
      </c>
      <c r="U2" s="1">
        <v>-2.7417669999999998</v>
      </c>
      <c r="V2" s="1">
        <v>2.6748219</v>
      </c>
      <c r="W2" s="1">
        <v>-2.4845942999999999</v>
      </c>
      <c r="X2" s="1">
        <v>4.91486</v>
      </c>
      <c r="Y2" s="1">
        <v>-2.8761505999999999</v>
      </c>
      <c r="Z2" s="1">
        <v>-1.7499809</v>
      </c>
      <c r="AA2" s="1">
        <v>-3.6293793000000001</v>
      </c>
      <c r="AB2" s="1">
        <v>-7.1935215000000001</v>
      </c>
      <c r="AC2" s="1">
        <v>-5.8544419999999997</v>
      </c>
      <c r="AD2" s="1">
        <v>9.8419989999999995</v>
      </c>
      <c r="AE2" s="1">
        <v>6.7039299999999997</v>
      </c>
      <c r="AF2" s="1">
        <v>1.5993824000000001</v>
      </c>
      <c r="AG2" s="1">
        <v>-0.74398803999999996</v>
      </c>
      <c r="AH2" s="1">
        <v>0.99724959999999996</v>
      </c>
      <c r="AI2" s="1">
        <v>9.6683039999999991</v>
      </c>
      <c r="AJ2" s="1">
        <v>2.8807936000000001</v>
      </c>
      <c r="AK2" s="1">
        <v>1.3736706000000001</v>
      </c>
      <c r="AL2" s="1">
        <v>-6.1219510000000001</v>
      </c>
      <c r="AM2" s="1">
        <v>2.5333405</v>
      </c>
      <c r="AN2" s="1">
        <v>5.3237924999999997</v>
      </c>
      <c r="AO2" s="1">
        <v>7.9603099999999998</v>
      </c>
      <c r="AP2" s="1">
        <v>-4.3913317000000003</v>
      </c>
      <c r="AQ2" s="1">
        <v>-1.8299942</v>
      </c>
      <c r="AR2" s="1">
        <v>1.8449325999999999</v>
      </c>
      <c r="AS2" s="1">
        <v>-8.4543719999999993</v>
      </c>
      <c r="AT2" s="1">
        <v>-4.9858785000000001</v>
      </c>
      <c r="AU2" s="1">
        <v>-3.8094901999999999</v>
      </c>
      <c r="AV2" s="1">
        <v>-5.2890452999999997</v>
      </c>
      <c r="AW2" s="1">
        <v>1.4833946</v>
      </c>
      <c r="AX2" s="1">
        <v>-9.4468019999999999</v>
      </c>
      <c r="AY2" s="7">
        <v>-4.4337486999999998</v>
      </c>
      <c r="AZ2" s="6">
        <v>-9.4468019999999999</v>
      </c>
      <c r="BA2" s="1">
        <v>-9.2636795000000003</v>
      </c>
      <c r="BB2" s="1">
        <v>-8.5002270000000006</v>
      </c>
      <c r="BC2" s="1">
        <v>-8.4543719999999993</v>
      </c>
      <c r="BD2" s="1">
        <v>-7.9004810000000001</v>
      </c>
      <c r="BE2" s="1">
        <v>-7.8685703</v>
      </c>
      <c r="BF2" s="1">
        <v>-7.1935215000000001</v>
      </c>
      <c r="BG2" s="1">
        <v>-6.1219510000000001</v>
      </c>
      <c r="BH2" s="1">
        <v>-6.0758020000000004</v>
      </c>
      <c r="BI2" s="1">
        <v>-5.8544419999999997</v>
      </c>
      <c r="BJ2" s="1">
        <v>-5.590484</v>
      </c>
      <c r="BK2" s="1">
        <v>-5.3474402000000003</v>
      </c>
      <c r="BL2" s="1">
        <v>-5.2890452999999997</v>
      </c>
      <c r="BM2" s="1">
        <v>-4.9858785000000001</v>
      </c>
      <c r="BN2" s="1">
        <v>-4.6879220000000004</v>
      </c>
      <c r="BO2" s="1">
        <v>-4.6781959999999998</v>
      </c>
      <c r="BP2" s="1">
        <v>-4.4337486999999998</v>
      </c>
      <c r="BQ2" s="1">
        <v>-4.3913317000000003</v>
      </c>
      <c r="BR2" s="1">
        <v>-3.9063477999999998</v>
      </c>
      <c r="BS2" s="1">
        <v>-3.8094901999999999</v>
      </c>
      <c r="BT2" s="1">
        <v>-3.6293793000000001</v>
      </c>
      <c r="BU2" s="1">
        <v>-2.9825982999999998</v>
      </c>
      <c r="BV2" s="1">
        <v>-2.8761505999999999</v>
      </c>
      <c r="BW2" s="1">
        <v>-2.7417669999999998</v>
      </c>
      <c r="BX2" s="1">
        <v>-2.7107915999999999</v>
      </c>
      <c r="BY2" s="1">
        <v>-2.4845942999999999</v>
      </c>
      <c r="BZ2" s="1">
        <v>-1.8299942</v>
      </c>
      <c r="CA2" s="1">
        <v>-1.7499809</v>
      </c>
      <c r="CB2" s="1">
        <v>-1.4366903</v>
      </c>
      <c r="CC2" s="1">
        <v>-0.74398803999999996</v>
      </c>
      <c r="CD2" s="1">
        <v>-0.16656399</v>
      </c>
      <c r="CE2" s="1">
        <v>0.99724959999999996</v>
      </c>
      <c r="CF2" s="1">
        <v>1.3736706000000001</v>
      </c>
      <c r="CG2" s="1">
        <v>1.4833946</v>
      </c>
      <c r="CH2" s="1">
        <v>1.5993824000000001</v>
      </c>
      <c r="CI2" s="1">
        <v>1.8449325999999999</v>
      </c>
      <c r="CJ2" s="1">
        <v>2.5333405</v>
      </c>
      <c r="CK2" s="1">
        <v>2.6748219</v>
      </c>
      <c r="CL2" s="1">
        <v>2.8807936000000001</v>
      </c>
      <c r="CM2" s="1">
        <v>3.3676186000000001</v>
      </c>
      <c r="CN2" s="1">
        <v>3.9141319999999999</v>
      </c>
      <c r="CO2" s="1">
        <v>4.91486</v>
      </c>
      <c r="CP2" s="1">
        <v>5.3237924999999997</v>
      </c>
      <c r="CQ2" s="1">
        <v>6.7039299999999997</v>
      </c>
      <c r="CR2" s="1">
        <v>7.2383194</v>
      </c>
      <c r="CS2" s="1">
        <v>7.9603099999999998</v>
      </c>
      <c r="CT2" s="1">
        <v>8.8951930000000008</v>
      </c>
      <c r="CU2" s="1">
        <v>9.4177280000000003</v>
      </c>
      <c r="CV2" s="1">
        <v>9.6683039999999991</v>
      </c>
      <c r="CW2" s="7">
        <v>9.8419989999999995</v>
      </c>
      <c r="CX2" s="6">
        <v>3530</v>
      </c>
      <c r="CY2" s="1">
        <v>4812</v>
      </c>
      <c r="CZ2" s="1">
        <v>505</v>
      </c>
      <c r="DA2" s="1">
        <f>CX2+CY2+CZ2</f>
        <v>8847</v>
      </c>
      <c r="DB2" s="7">
        <f>DA2/3.4</f>
        <v>2602.0588235294117</v>
      </c>
    </row>
    <row r="3" spans="1:106" x14ac:dyDescent="0.3">
      <c r="A3" s="12">
        <v>2</v>
      </c>
      <c r="B3" s="6">
        <v>5.3325167000000002</v>
      </c>
      <c r="C3" s="1">
        <v>9.1908440000000002</v>
      </c>
      <c r="D3" s="1">
        <v>-3.9369068</v>
      </c>
      <c r="E3" s="1">
        <v>9.4291820000000008</v>
      </c>
      <c r="F3" s="1">
        <v>-6.1936450000000001</v>
      </c>
      <c r="G3" s="1">
        <v>-3.4423351000000002</v>
      </c>
      <c r="H3" s="1">
        <v>2.9019651</v>
      </c>
      <c r="I3" s="1">
        <v>6.2577743999999997</v>
      </c>
      <c r="J3" s="1">
        <v>-9.1600560000000009</v>
      </c>
      <c r="K3" s="1">
        <v>-6.3091382999999999</v>
      </c>
      <c r="L3" s="1">
        <v>8.3429680000000008</v>
      </c>
      <c r="M3" s="1">
        <v>0.51207066000000001</v>
      </c>
      <c r="N3" s="1">
        <v>-8.3094999999999999</v>
      </c>
      <c r="O3" s="1">
        <v>2.8469286</v>
      </c>
      <c r="P3" s="1">
        <v>9.0955370000000002</v>
      </c>
      <c r="Q3" s="1">
        <v>-8.1705649999999999</v>
      </c>
      <c r="R3" s="1">
        <v>6.1612872999999997</v>
      </c>
      <c r="S3" s="1">
        <v>-8.9840490000000006</v>
      </c>
      <c r="T3" s="1">
        <v>-5.6232699999999998</v>
      </c>
      <c r="U3" s="1">
        <v>-8.9974869999999996</v>
      </c>
      <c r="V3" s="1">
        <v>-8.6766609999999993</v>
      </c>
      <c r="W3" s="1">
        <v>1.4485825999999999</v>
      </c>
      <c r="X3" s="1">
        <v>-0.89099883999999996</v>
      </c>
      <c r="Y3" s="1">
        <v>8.0749150000000007</v>
      </c>
      <c r="Z3" s="1">
        <v>-6.9166650000000001</v>
      </c>
      <c r="AA3" s="1">
        <v>3.3039139999999998</v>
      </c>
      <c r="AB3" s="1">
        <v>-1.0243119999999999</v>
      </c>
      <c r="AC3" s="1">
        <v>2.0122423</v>
      </c>
      <c r="AD3" s="1">
        <v>0.42409799999999997</v>
      </c>
      <c r="AE3" s="1">
        <v>3.9543352000000001</v>
      </c>
      <c r="AF3" s="1">
        <v>-5.0714087000000001</v>
      </c>
      <c r="AG3" s="1">
        <v>-9.3973929999999992</v>
      </c>
      <c r="AH3" s="1">
        <v>1.3414564</v>
      </c>
      <c r="AI3" s="1">
        <v>7.285101</v>
      </c>
      <c r="AJ3" s="1">
        <v>5.3329190000000004</v>
      </c>
      <c r="AK3" s="1">
        <v>5.6407449999999999</v>
      </c>
      <c r="AL3" s="1">
        <v>-5.7593940000000003</v>
      </c>
      <c r="AM3" s="1">
        <v>-2.8932524000000002</v>
      </c>
      <c r="AN3" s="1">
        <v>-5.4144144000000001</v>
      </c>
      <c r="AO3" s="1">
        <v>-6.7555310000000004</v>
      </c>
      <c r="AP3" s="1">
        <v>-7.299874</v>
      </c>
      <c r="AQ3" s="1">
        <v>-7.3446509999999998</v>
      </c>
      <c r="AR3" s="1">
        <v>-6.6020830000000004</v>
      </c>
      <c r="AS3" s="1">
        <v>-2.4043869999999998</v>
      </c>
      <c r="AT3" s="1">
        <v>-2.2619400000000001</v>
      </c>
      <c r="AU3" s="1">
        <v>-5.251055</v>
      </c>
      <c r="AV3" s="1">
        <v>8.9502260000000007</v>
      </c>
      <c r="AW3" s="1">
        <v>2.8060912999999998</v>
      </c>
      <c r="AX3" s="1">
        <v>-9.4896799999999999</v>
      </c>
      <c r="AY3" s="7">
        <v>9.7211700000000008</v>
      </c>
      <c r="AZ3" s="6">
        <v>-9.4896799999999999</v>
      </c>
      <c r="BA3" s="1">
        <v>-9.3973929999999992</v>
      </c>
      <c r="BB3" s="1">
        <v>-9.1600560000000009</v>
      </c>
      <c r="BC3" s="1">
        <v>-8.9974869999999996</v>
      </c>
      <c r="BD3" s="1">
        <v>-8.9840490000000006</v>
      </c>
      <c r="BE3" s="1">
        <v>-8.6766609999999993</v>
      </c>
      <c r="BF3" s="1">
        <v>-8.3094999999999999</v>
      </c>
      <c r="BG3" s="1">
        <v>-8.1705649999999999</v>
      </c>
      <c r="BH3" s="1">
        <v>-7.3446509999999998</v>
      </c>
      <c r="BI3" s="1">
        <v>-7.299874</v>
      </c>
      <c r="BJ3" s="1">
        <v>-6.9166650000000001</v>
      </c>
      <c r="BK3" s="1">
        <v>-6.7555310000000004</v>
      </c>
      <c r="BL3" s="1">
        <v>-6.6020830000000004</v>
      </c>
      <c r="BM3" s="1">
        <v>-6.3091382999999999</v>
      </c>
      <c r="BN3" s="1">
        <v>-6.1936450000000001</v>
      </c>
      <c r="BO3" s="1">
        <v>-5.7593940000000003</v>
      </c>
      <c r="BP3" s="1">
        <v>-5.6232699999999998</v>
      </c>
      <c r="BQ3" s="1">
        <v>-5.4144144000000001</v>
      </c>
      <c r="BR3" s="1">
        <v>-5.251055</v>
      </c>
      <c r="BS3" s="1">
        <v>-5.0714087000000001</v>
      </c>
      <c r="BT3" s="1">
        <v>-3.9369068</v>
      </c>
      <c r="BU3" s="1">
        <v>-3.4423351000000002</v>
      </c>
      <c r="BV3" s="1">
        <v>-2.8932524000000002</v>
      </c>
      <c r="BW3" s="1">
        <v>-2.4043869999999998</v>
      </c>
      <c r="BX3" s="1">
        <v>-2.2619400000000001</v>
      </c>
      <c r="BY3" s="1">
        <v>-1.0243119999999999</v>
      </c>
      <c r="BZ3" s="1">
        <v>-0.89099883999999996</v>
      </c>
      <c r="CA3" s="1">
        <v>0.42409799999999997</v>
      </c>
      <c r="CB3" s="1">
        <v>0.51207066000000001</v>
      </c>
      <c r="CC3" s="1">
        <v>1.3414564</v>
      </c>
      <c r="CD3" s="1">
        <v>1.4485825999999999</v>
      </c>
      <c r="CE3" s="1">
        <v>2.0122423</v>
      </c>
      <c r="CF3" s="1">
        <v>2.8060912999999998</v>
      </c>
      <c r="CG3" s="1">
        <v>2.8469286</v>
      </c>
      <c r="CH3" s="1">
        <v>2.9019651</v>
      </c>
      <c r="CI3" s="1">
        <v>3.3039139999999998</v>
      </c>
      <c r="CJ3" s="1">
        <v>3.9543352000000001</v>
      </c>
      <c r="CK3" s="1">
        <v>5.3325167000000002</v>
      </c>
      <c r="CL3" s="1">
        <v>5.3329190000000004</v>
      </c>
      <c r="CM3" s="1">
        <v>5.6407449999999999</v>
      </c>
      <c r="CN3" s="1">
        <v>6.1612872999999997</v>
      </c>
      <c r="CO3" s="1">
        <v>6.2577743999999997</v>
      </c>
      <c r="CP3" s="1">
        <v>7.285101</v>
      </c>
      <c r="CQ3" s="1">
        <v>8.0749150000000007</v>
      </c>
      <c r="CR3" s="1">
        <v>8.3429680000000008</v>
      </c>
      <c r="CS3" s="1">
        <v>8.9502260000000007</v>
      </c>
      <c r="CT3" s="1">
        <v>9.0955370000000002</v>
      </c>
      <c r="CU3" s="1">
        <v>9.1908440000000002</v>
      </c>
      <c r="CV3" s="1">
        <v>9.4291820000000008</v>
      </c>
      <c r="CW3" s="7">
        <v>9.7211700000000008</v>
      </c>
      <c r="CX3" s="6">
        <v>3662</v>
      </c>
      <c r="CY3" s="1">
        <v>4986</v>
      </c>
      <c r="CZ3" s="1">
        <v>529</v>
      </c>
      <c r="DA3" s="1">
        <f t="shared" ref="DA3:DA31" si="0">CX3+CY3+CZ3</f>
        <v>9177</v>
      </c>
      <c r="DB3" s="7">
        <f t="shared" ref="DB3:DB31" si="1">DA3/3.4</f>
        <v>2699.1176470588234</v>
      </c>
    </row>
    <row r="4" spans="1:106" x14ac:dyDescent="0.3">
      <c r="A4" s="12">
        <v>3</v>
      </c>
      <c r="B4" s="6">
        <v>-4.419594</v>
      </c>
      <c r="C4" s="1">
        <v>6.3657475000000003</v>
      </c>
      <c r="D4" s="1">
        <v>1.6835040999999999</v>
      </c>
      <c r="E4" s="1">
        <v>2.764351</v>
      </c>
      <c r="F4" s="1">
        <v>0.36335944999999997</v>
      </c>
      <c r="G4" s="1">
        <v>9.1124500000000008</v>
      </c>
      <c r="H4" s="1">
        <v>2.2651243000000001</v>
      </c>
      <c r="I4" s="1">
        <v>9.8615169999999992</v>
      </c>
      <c r="J4" s="1">
        <v>-9.6933190000000007</v>
      </c>
      <c r="K4" s="1">
        <v>4.7060566000000001</v>
      </c>
      <c r="L4" s="1">
        <v>-5.0079440000000002</v>
      </c>
      <c r="M4" s="1">
        <v>4.1071739999999997</v>
      </c>
      <c r="N4" s="1">
        <v>4.3948983999999998</v>
      </c>
      <c r="O4" s="1">
        <v>5.6921710000000001</v>
      </c>
      <c r="P4" s="1">
        <v>6.0782679999999996</v>
      </c>
      <c r="Q4" s="1">
        <v>4.6549262999999996</v>
      </c>
      <c r="R4" s="1">
        <v>3.6781883</v>
      </c>
      <c r="S4" s="1">
        <v>-7.1572494999999998</v>
      </c>
      <c r="T4" s="1">
        <v>1.5960445000000001</v>
      </c>
      <c r="U4" s="1">
        <v>0.29807281000000002</v>
      </c>
      <c r="V4" s="1">
        <v>5.8726320000000003</v>
      </c>
      <c r="W4" s="1">
        <v>2.8646050000000001</v>
      </c>
      <c r="X4" s="1">
        <v>-1.1590404999999999</v>
      </c>
      <c r="Y4" s="1">
        <v>-4.2948111999999998</v>
      </c>
      <c r="Z4" s="1">
        <v>9.4111750000000001</v>
      </c>
      <c r="AA4" s="1">
        <v>-9.7498679999999993</v>
      </c>
      <c r="AB4" s="1">
        <v>0.70162964000000005</v>
      </c>
      <c r="AC4" s="1">
        <v>6.082802</v>
      </c>
      <c r="AD4" s="1">
        <v>-2.9549417</v>
      </c>
      <c r="AE4" s="1">
        <v>1.7099419</v>
      </c>
      <c r="AF4" s="1">
        <v>-1.1077889999999999</v>
      </c>
      <c r="AG4" s="1">
        <v>-8.0407419999999998</v>
      </c>
      <c r="AH4" s="1">
        <v>0.58296775999999995</v>
      </c>
      <c r="AI4" s="1">
        <v>-2.055447</v>
      </c>
      <c r="AJ4" s="1">
        <v>6.101305</v>
      </c>
      <c r="AK4" s="1">
        <v>-8.0249559999999995</v>
      </c>
      <c r="AL4" s="1">
        <v>-0.28305054000000002</v>
      </c>
      <c r="AM4" s="1">
        <v>-2.9999628</v>
      </c>
      <c r="AN4" s="1">
        <v>-3.7703657000000002</v>
      </c>
      <c r="AO4" s="1">
        <v>6.2484435999999999</v>
      </c>
      <c r="AP4" s="1">
        <v>-0.70406436999999999</v>
      </c>
      <c r="AQ4" s="1">
        <v>5.2704753999999996</v>
      </c>
      <c r="AR4" s="1">
        <v>4.3877172</v>
      </c>
      <c r="AS4" s="1">
        <v>-2.1221410000000001</v>
      </c>
      <c r="AT4" s="1">
        <v>-1.1421204</v>
      </c>
      <c r="AU4" s="1">
        <v>-2.9189196000000002</v>
      </c>
      <c r="AV4" s="1">
        <v>2.9732618</v>
      </c>
      <c r="AW4" s="1">
        <v>-8.6776890000000009</v>
      </c>
      <c r="AX4" s="1">
        <v>-3.4792304000000001</v>
      </c>
      <c r="AY4" s="7">
        <v>-1.0050049000000001</v>
      </c>
      <c r="AZ4" s="6">
        <v>-9.7498679999999993</v>
      </c>
      <c r="BA4" s="1">
        <v>-9.6933190000000007</v>
      </c>
      <c r="BB4" s="1">
        <v>-8.6776890000000009</v>
      </c>
      <c r="BC4" s="1">
        <v>-8.0407419999999998</v>
      </c>
      <c r="BD4" s="1">
        <v>-8.0249559999999995</v>
      </c>
      <c r="BE4" s="1">
        <v>-7.1572494999999998</v>
      </c>
      <c r="BF4" s="1">
        <v>-5.0079440000000002</v>
      </c>
      <c r="BG4" s="1">
        <v>-4.419594</v>
      </c>
      <c r="BH4" s="1">
        <v>-4.2948111999999998</v>
      </c>
      <c r="BI4" s="1">
        <v>-3.7703657000000002</v>
      </c>
      <c r="BJ4" s="1">
        <v>-3.4792304000000001</v>
      </c>
      <c r="BK4" s="1">
        <v>-2.9999628</v>
      </c>
      <c r="BL4" s="1">
        <v>-2.9549417</v>
      </c>
      <c r="BM4" s="1">
        <v>-2.9189196000000002</v>
      </c>
      <c r="BN4" s="1">
        <v>-2.1221410000000001</v>
      </c>
      <c r="BO4" s="1">
        <v>-2.055447</v>
      </c>
      <c r="BP4" s="1">
        <v>-1.1590404999999999</v>
      </c>
      <c r="BQ4" s="1">
        <v>-1.1421204</v>
      </c>
      <c r="BR4" s="1">
        <v>-1.1077889999999999</v>
      </c>
      <c r="BS4" s="1">
        <v>-1.0050049000000001</v>
      </c>
      <c r="BT4" s="1">
        <v>-0.70406436999999999</v>
      </c>
      <c r="BU4" s="1">
        <v>-0.28305054000000002</v>
      </c>
      <c r="BV4" s="1">
        <v>0.29807281000000002</v>
      </c>
      <c r="BW4" s="1">
        <v>0.36335944999999997</v>
      </c>
      <c r="BX4" s="1">
        <v>0.58296775999999995</v>
      </c>
      <c r="BY4" s="1">
        <v>0.70162964000000005</v>
      </c>
      <c r="BZ4" s="1">
        <v>1.5960445000000001</v>
      </c>
      <c r="CA4" s="1">
        <v>1.6835040999999999</v>
      </c>
      <c r="CB4" s="1">
        <v>1.7099419</v>
      </c>
      <c r="CC4" s="1">
        <v>2.2651243000000001</v>
      </c>
      <c r="CD4" s="1">
        <v>2.764351</v>
      </c>
      <c r="CE4" s="1">
        <v>2.8646050000000001</v>
      </c>
      <c r="CF4" s="1">
        <v>2.9732618</v>
      </c>
      <c r="CG4" s="1">
        <v>3.6781883</v>
      </c>
      <c r="CH4" s="1">
        <v>4.1071739999999997</v>
      </c>
      <c r="CI4" s="1">
        <v>4.3877172</v>
      </c>
      <c r="CJ4" s="1">
        <v>4.3948983999999998</v>
      </c>
      <c r="CK4" s="1">
        <v>4.6549262999999996</v>
      </c>
      <c r="CL4" s="1">
        <v>4.7060566000000001</v>
      </c>
      <c r="CM4" s="1">
        <v>5.2704753999999996</v>
      </c>
      <c r="CN4" s="1">
        <v>5.6921710000000001</v>
      </c>
      <c r="CO4" s="1">
        <v>5.8726320000000003</v>
      </c>
      <c r="CP4" s="1">
        <v>6.0782679999999996</v>
      </c>
      <c r="CQ4" s="1">
        <v>6.082802</v>
      </c>
      <c r="CR4" s="1">
        <v>6.101305</v>
      </c>
      <c r="CS4" s="1">
        <v>6.2484435999999999</v>
      </c>
      <c r="CT4" s="1">
        <v>6.3657475000000003</v>
      </c>
      <c r="CU4" s="1">
        <v>9.1124500000000008</v>
      </c>
      <c r="CV4" s="1">
        <v>9.4111750000000001</v>
      </c>
      <c r="CW4" s="7">
        <v>9.8615169999999992</v>
      </c>
      <c r="CX4" s="18">
        <v>3955</v>
      </c>
      <c r="CY4" s="2">
        <v>5368</v>
      </c>
      <c r="CZ4" s="2">
        <v>620</v>
      </c>
      <c r="DA4" s="1">
        <f t="shared" si="0"/>
        <v>9943</v>
      </c>
      <c r="DB4" s="7">
        <f t="shared" si="1"/>
        <v>2924.4117647058824</v>
      </c>
    </row>
    <row r="5" spans="1:106" x14ac:dyDescent="0.3">
      <c r="A5" s="13">
        <v>4</v>
      </c>
      <c r="B5" s="6">
        <v>1.0282420999999999</v>
      </c>
      <c r="C5" s="1">
        <v>-1.2890234</v>
      </c>
      <c r="D5" s="1">
        <v>5.0744420000000003</v>
      </c>
      <c r="E5" s="1">
        <v>-0.61835859999999998</v>
      </c>
      <c r="F5" s="1">
        <v>5.5820119999999998</v>
      </c>
      <c r="G5" s="1">
        <v>-2.4249744</v>
      </c>
      <c r="H5" s="1">
        <v>2.734909</v>
      </c>
      <c r="I5" s="1">
        <v>2.7753695999999999</v>
      </c>
      <c r="J5" s="1">
        <v>-4.4735183999999997</v>
      </c>
      <c r="K5" s="1">
        <v>-5.8631396000000002</v>
      </c>
      <c r="L5" s="1">
        <v>-6.240723</v>
      </c>
      <c r="M5" s="1">
        <v>9.1126629999999995</v>
      </c>
      <c r="N5" s="1">
        <v>0.76189229999999997</v>
      </c>
      <c r="O5" s="1">
        <v>-2.7378726000000002</v>
      </c>
      <c r="P5" s="1">
        <v>-2.9772558</v>
      </c>
      <c r="Q5" s="1">
        <v>-6.4007006000000004</v>
      </c>
      <c r="R5" s="1">
        <v>-2.7710762</v>
      </c>
      <c r="S5" s="1">
        <v>-9.3301719999999992</v>
      </c>
      <c r="T5" s="1">
        <v>3.5933017999999999</v>
      </c>
      <c r="U5" s="1">
        <v>-1.1764317</v>
      </c>
      <c r="V5" s="1">
        <v>7.6495514</v>
      </c>
      <c r="W5" s="1">
        <v>-9.7404010000000003</v>
      </c>
      <c r="X5" s="1">
        <v>9.9800260000000005</v>
      </c>
      <c r="Y5" s="1">
        <v>8.4578589999999991</v>
      </c>
      <c r="Z5" s="1">
        <v>9.2920280000000002</v>
      </c>
      <c r="AA5" s="1">
        <v>-6.2310590000000001</v>
      </c>
      <c r="AB5" s="1">
        <v>2.5658053999999999</v>
      </c>
      <c r="AC5" s="1">
        <v>-5.2986946000000001</v>
      </c>
      <c r="AD5" s="1">
        <v>-4.8756909999999998</v>
      </c>
      <c r="AE5" s="1">
        <v>-0.20397757999999999</v>
      </c>
      <c r="AF5" s="1">
        <v>4.0656223000000002</v>
      </c>
      <c r="AG5" s="1">
        <v>9.2961010000000002</v>
      </c>
      <c r="AH5" s="1">
        <v>9.9070110000000007</v>
      </c>
      <c r="AI5" s="1">
        <v>9.9567720000000008</v>
      </c>
      <c r="AJ5" s="1">
        <v>5.7903729999999998</v>
      </c>
      <c r="AK5" s="1">
        <v>1.8468609</v>
      </c>
      <c r="AL5" s="1">
        <v>4.9964009999999996</v>
      </c>
      <c r="AM5" s="1">
        <v>3.0925178999999998</v>
      </c>
      <c r="AN5" s="1">
        <v>3.9696511999999999</v>
      </c>
      <c r="AO5" s="1">
        <v>-2.8034520000000001</v>
      </c>
      <c r="AP5" s="1">
        <v>7.0866660000000001</v>
      </c>
      <c r="AQ5" s="1">
        <v>-5.4274154000000001</v>
      </c>
      <c r="AR5" s="1">
        <v>-3.8671293000000002</v>
      </c>
      <c r="AS5" s="1">
        <v>5.2363644000000003</v>
      </c>
      <c r="AT5" s="1">
        <v>9.3385770000000008</v>
      </c>
      <c r="AU5" s="1">
        <v>1.474062</v>
      </c>
      <c r="AV5" s="1">
        <v>-0.88230704999999998</v>
      </c>
      <c r="AW5" s="1">
        <v>-2.2140789999999999</v>
      </c>
      <c r="AX5" s="1">
        <v>-3.8494229999999998</v>
      </c>
      <c r="AY5" s="7">
        <v>9.4598370000000003</v>
      </c>
      <c r="AZ5" s="6">
        <v>-9.7404010000000003</v>
      </c>
      <c r="BA5" s="1">
        <v>-9.3301719999999992</v>
      </c>
      <c r="BB5" s="1">
        <v>-6.4007006000000004</v>
      </c>
      <c r="BC5" s="1">
        <v>-6.240723</v>
      </c>
      <c r="BD5" s="1">
        <v>-6.2310590000000001</v>
      </c>
      <c r="BE5" s="1">
        <v>-5.8631396000000002</v>
      </c>
      <c r="BF5" s="1">
        <v>-5.4274154000000001</v>
      </c>
      <c r="BG5" s="1">
        <v>-5.2986946000000001</v>
      </c>
      <c r="BH5" s="1">
        <v>-4.8756909999999998</v>
      </c>
      <c r="BI5" s="1">
        <v>-4.4735183999999997</v>
      </c>
      <c r="BJ5" s="1">
        <v>-3.8671293000000002</v>
      </c>
      <c r="BK5" s="1">
        <v>-3.8494229999999998</v>
      </c>
      <c r="BL5" s="1">
        <v>-2.9772558</v>
      </c>
      <c r="BM5" s="1">
        <v>-2.8034520000000001</v>
      </c>
      <c r="BN5" s="1">
        <v>-2.7710762</v>
      </c>
      <c r="BO5" s="1">
        <v>-2.7378726000000002</v>
      </c>
      <c r="BP5" s="1">
        <v>-2.4249744</v>
      </c>
      <c r="BQ5" s="1">
        <v>-2.2140789999999999</v>
      </c>
      <c r="BR5" s="1">
        <v>-1.2890234</v>
      </c>
      <c r="BS5" s="1">
        <v>-1.1764317</v>
      </c>
      <c r="BT5" s="1">
        <v>-0.88230704999999998</v>
      </c>
      <c r="BU5" s="1">
        <v>-0.61835859999999998</v>
      </c>
      <c r="BV5" s="1">
        <v>-0.20397757999999999</v>
      </c>
      <c r="BW5" s="1">
        <v>0.76189229999999997</v>
      </c>
      <c r="BX5" s="1">
        <v>1.0282420999999999</v>
      </c>
      <c r="BY5" s="1">
        <v>1.474062</v>
      </c>
      <c r="BZ5" s="1">
        <v>1.8468609</v>
      </c>
      <c r="CA5" s="1">
        <v>2.5658053999999999</v>
      </c>
      <c r="CB5" s="1">
        <v>2.734909</v>
      </c>
      <c r="CC5" s="1">
        <v>2.7753695999999999</v>
      </c>
      <c r="CD5" s="1">
        <v>3.0925178999999998</v>
      </c>
      <c r="CE5" s="1">
        <v>3.5933017999999999</v>
      </c>
      <c r="CF5" s="1">
        <v>3.9696511999999999</v>
      </c>
      <c r="CG5" s="1">
        <v>4.0656223000000002</v>
      </c>
      <c r="CH5" s="1">
        <v>4.9964009999999996</v>
      </c>
      <c r="CI5" s="1">
        <v>5.0744420000000003</v>
      </c>
      <c r="CJ5" s="1">
        <v>5.2363644000000003</v>
      </c>
      <c r="CK5" s="1">
        <v>5.5820119999999998</v>
      </c>
      <c r="CL5" s="1">
        <v>5.7903729999999998</v>
      </c>
      <c r="CM5" s="1">
        <v>7.0866660000000001</v>
      </c>
      <c r="CN5" s="1">
        <v>7.6495514</v>
      </c>
      <c r="CO5" s="1">
        <v>8.4578589999999991</v>
      </c>
      <c r="CP5" s="1">
        <v>9.1126629999999995</v>
      </c>
      <c r="CQ5" s="1">
        <v>9.2920280000000002</v>
      </c>
      <c r="CR5" s="1">
        <v>9.2961010000000002</v>
      </c>
      <c r="CS5" s="1">
        <v>9.3385770000000008</v>
      </c>
      <c r="CT5" s="1">
        <v>9.4598370000000003</v>
      </c>
      <c r="CU5" s="1">
        <v>9.9070110000000007</v>
      </c>
      <c r="CV5" s="1">
        <v>9.9567720000000008</v>
      </c>
      <c r="CW5" s="7">
        <v>9.9800260000000005</v>
      </c>
      <c r="CX5" s="18">
        <v>3879</v>
      </c>
      <c r="CY5" s="2">
        <v>5276</v>
      </c>
      <c r="CZ5" s="2">
        <v>596</v>
      </c>
      <c r="DA5" s="1">
        <f t="shared" si="0"/>
        <v>9751</v>
      </c>
      <c r="DB5" s="7">
        <f t="shared" si="1"/>
        <v>2867.9411764705883</v>
      </c>
    </row>
    <row r="6" spans="1:106" x14ac:dyDescent="0.3">
      <c r="A6" s="13">
        <v>5</v>
      </c>
      <c r="B6" s="6">
        <v>-3.968985</v>
      </c>
      <c r="C6" s="1">
        <v>5.6716259999999998</v>
      </c>
      <c r="D6" s="1">
        <v>-6.6271399999999998</v>
      </c>
      <c r="E6" s="1">
        <v>-2.7303194999999998</v>
      </c>
      <c r="F6" s="1">
        <v>-9.3933734999999992</v>
      </c>
      <c r="G6" s="1">
        <v>-0.98437405</v>
      </c>
      <c r="H6" s="1">
        <v>7.5020810000000004</v>
      </c>
      <c r="I6" s="1">
        <v>-3.2956514000000001</v>
      </c>
      <c r="J6" s="1">
        <v>6.8733025000000003</v>
      </c>
      <c r="K6" s="1">
        <v>-9.2524719999999991</v>
      </c>
      <c r="L6" s="1">
        <v>4.0936994999999996</v>
      </c>
      <c r="M6" s="1">
        <v>-9.3020519999999998</v>
      </c>
      <c r="N6" s="1">
        <v>5.6684302999999998</v>
      </c>
      <c r="O6" s="1">
        <v>9.7516560000000005</v>
      </c>
      <c r="P6" s="1">
        <v>-3.6275816000000001</v>
      </c>
      <c r="Q6" s="1">
        <v>9.4808730000000008</v>
      </c>
      <c r="R6" s="1">
        <v>-9.0815870000000007</v>
      </c>
      <c r="S6" s="1">
        <v>-0.28856087000000002</v>
      </c>
      <c r="T6" s="1">
        <v>9.2033419999999992</v>
      </c>
      <c r="U6" s="1">
        <v>-1.0619078</v>
      </c>
      <c r="V6" s="1">
        <v>-5.8160030000000003</v>
      </c>
      <c r="W6" s="1">
        <v>3.0197449000000001</v>
      </c>
      <c r="X6" s="1">
        <v>-4.0854716</v>
      </c>
      <c r="Y6" s="1">
        <v>9.1322080000000003</v>
      </c>
      <c r="Z6" s="1">
        <v>-2.5585175000000002E-2</v>
      </c>
      <c r="AA6" s="1">
        <v>-1.9375944</v>
      </c>
      <c r="AB6" s="1">
        <v>-9.0452460000000006</v>
      </c>
      <c r="AC6" s="1">
        <v>-8.2840720000000001</v>
      </c>
      <c r="AD6" s="1">
        <v>-6.1801219999999999</v>
      </c>
      <c r="AE6" s="1">
        <v>-8.7132529999999999</v>
      </c>
      <c r="AF6" s="1">
        <v>-9.6390709999999995</v>
      </c>
      <c r="AG6" s="1">
        <v>-1.2035742</v>
      </c>
      <c r="AH6" s="1">
        <v>-5.0795709999999996</v>
      </c>
      <c r="AI6" s="1">
        <v>-7.1644534999999996</v>
      </c>
      <c r="AJ6" s="1">
        <v>-4.8580350000000001</v>
      </c>
      <c r="AK6" s="1">
        <v>-7.0122280000000003</v>
      </c>
      <c r="AL6" s="1">
        <v>3.0365896000000001</v>
      </c>
      <c r="AM6" s="1">
        <v>-7.1806191999999998</v>
      </c>
      <c r="AN6" s="1">
        <v>5.9172143999999998</v>
      </c>
      <c r="AO6" s="1">
        <v>-1.7858620000000001</v>
      </c>
      <c r="AP6" s="1">
        <v>-9.3583219999999994</v>
      </c>
      <c r="AQ6" s="1">
        <v>-7.2602320000000002</v>
      </c>
      <c r="AR6" s="1">
        <v>6.747223</v>
      </c>
      <c r="AS6" s="1">
        <v>-3.3156561999999998</v>
      </c>
      <c r="AT6" s="1">
        <v>-5.4820669999999998</v>
      </c>
      <c r="AU6" s="1">
        <v>7.9466359999999998</v>
      </c>
      <c r="AV6" s="1">
        <v>3.6447248000000001</v>
      </c>
      <c r="AW6" s="1">
        <v>-8.2108070000000009</v>
      </c>
      <c r="AX6" s="1">
        <v>2.0621157000000001</v>
      </c>
      <c r="AY6" s="7">
        <v>8.6645240000000001</v>
      </c>
      <c r="AZ6" s="6">
        <v>-9.6390709999999995</v>
      </c>
      <c r="BA6" s="1">
        <v>-9.3933734999999992</v>
      </c>
      <c r="BB6" s="1">
        <v>-9.3583219999999994</v>
      </c>
      <c r="BC6" s="1">
        <v>-9.3020519999999998</v>
      </c>
      <c r="BD6" s="1">
        <v>-9.2524719999999991</v>
      </c>
      <c r="BE6" s="1">
        <v>-9.0815870000000007</v>
      </c>
      <c r="BF6" s="1">
        <v>-9.0452460000000006</v>
      </c>
      <c r="BG6" s="1">
        <v>-8.7132529999999999</v>
      </c>
      <c r="BH6" s="1">
        <v>-8.2840720000000001</v>
      </c>
      <c r="BI6" s="1">
        <v>-8.2108070000000009</v>
      </c>
      <c r="BJ6" s="1">
        <v>-7.2602320000000002</v>
      </c>
      <c r="BK6" s="1">
        <v>-7.1806191999999998</v>
      </c>
      <c r="BL6" s="1">
        <v>-7.1644534999999996</v>
      </c>
      <c r="BM6" s="1">
        <v>-7.0122280000000003</v>
      </c>
      <c r="BN6" s="1">
        <v>-6.6271399999999998</v>
      </c>
      <c r="BO6" s="1">
        <v>-6.1801219999999999</v>
      </c>
      <c r="BP6" s="1">
        <v>-5.8160030000000003</v>
      </c>
      <c r="BQ6" s="1">
        <v>-5.4820669999999998</v>
      </c>
      <c r="BR6" s="1">
        <v>-5.0795709999999996</v>
      </c>
      <c r="BS6" s="1">
        <v>-4.8580350000000001</v>
      </c>
      <c r="BT6" s="1">
        <v>-4.0854716</v>
      </c>
      <c r="BU6" s="1">
        <v>-3.968985</v>
      </c>
      <c r="BV6" s="1">
        <v>-3.6275816000000001</v>
      </c>
      <c r="BW6" s="1">
        <v>-3.3156561999999998</v>
      </c>
      <c r="BX6" s="1">
        <v>-3.2956514000000001</v>
      </c>
      <c r="BY6" s="1">
        <v>-2.7303194999999998</v>
      </c>
      <c r="BZ6" s="1">
        <v>-1.9375944</v>
      </c>
      <c r="CA6" s="1">
        <v>-1.7858620000000001</v>
      </c>
      <c r="CB6" s="1">
        <v>-1.2035742</v>
      </c>
      <c r="CC6" s="1">
        <v>-1.0619078</v>
      </c>
      <c r="CD6" s="1">
        <v>-0.98437405</v>
      </c>
      <c r="CE6" s="1">
        <v>-0.28856087000000002</v>
      </c>
      <c r="CF6" s="1">
        <v>-2.5585175000000002E-2</v>
      </c>
      <c r="CG6" s="1">
        <v>2.0621157000000001</v>
      </c>
      <c r="CH6" s="1">
        <v>3.0197449000000001</v>
      </c>
      <c r="CI6" s="1">
        <v>3.0365896000000001</v>
      </c>
      <c r="CJ6" s="1">
        <v>3.6447248000000001</v>
      </c>
      <c r="CK6" s="1">
        <v>4.0936994999999996</v>
      </c>
      <c r="CL6" s="1">
        <v>5.6684302999999998</v>
      </c>
      <c r="CM6" s="1">
        <v>5.6716259999999998</v>
      </c>
      <c r="CN6" s="1">
        <v>5.9172143999999998</v>
      </c>
      <c r="CO6" s="1">
        <v>6.747223</v>
      </c>
      <c r="CP6" s="1">
        <v>6.8733025000000003</v>
      </c>
      <c r="CQ6" s="1">
        <v>7.5020810000000004</v>
      </c>
      <c r="CR6" s="1">
        <v>7.9466359999999998</v>
      </c>
      <c r="CS6" s="1">
        <v>8.6645240000000001</v>
      </c>
      <c r="CT6" s="1">
        <v>9.1322080000000003</v>
      </c>
      <c r="CU6" s="1">
        <v>9.2033419999999992</v>
      </c>
      <c r="CV6" s="1">
        <v>9.4808730000000008</v>
      </c>
      <c r="CW6" s="7">
        <v>9.7516560000000005</v>
      </c>
      <c r="CX6" s="18">
        <v>3651</v>
      </c>
      <c r="CY6" s="2">
        <v>4968</v>
      </c>
      <c r="CZ6" s="2">
        <v>513</v>
      </c>
      <c r="DA6" s="1">
        <f t="shared" si="0"/>
        <v>9132</v>
      </c>
      <c r="DB6" s="7">
        <f t="shared" si="1"/>
        <v>2685.8823529411766</v>
      </c>
    </row>
    <row r="7" spans="1:106" x14ac:dyDescent="0.3">
      <c r="A7" s="13">
        <v>6</v>
      </c>
      <c r="B7" s="6">
        <v>-9.3511009999999999</v>
      </c>
      <c r="C7" s="1">
        <v>5.9806204000000003</v>
      </c>
      <c r="D7" s="1">
        <v>-4.5034637000000002</v>
      </c>
      <c r="E7" s="1">
        <v>-8.0377089999999995</v>
      </c>
      <c r="F7" s="1">
        <v>-9.2070779999999992</v>
      </c>
      <c r="G7" s="1">
        <v>2.5425719999999998</v>
      </c>
      <c r="H7" s="1">
        <v>-1.3028765</v>
      </c>
      <c r="I7" s="1">
        <v>-0.45596885999999998</v>
      </c>
      <c r="J7" s="1">
        <v>-1.6863785</v>
      </c>
      <c r="K7" s="1">
        <v>-9.8135239999999992</v>
      </c>
      <c r="L7" s="1">
        <v>-3.9983597</v>
      </c>
      <c r="M7" s="1">
        <v>7.4391384</v>
      </c>
      <c r="N7" s="1">
        <v>4.8741006999999996</v>
      </c>
      <c r="O7" s="1">
        <v>-1.7093611</v>
      </c>
      <c r="P7" s="1">
        <v>-2.4879503000000001</v>
      </c>
      <c r="Q7" s="1">
        <v>-3.8349905</v>
      </c>
      <c r="R7" s="1">
        <v>-0.4594183</v>
      </c>
      <c r="S7" s="1">
        <v>1.1068735000000001</v>
      </c>
      <c r="T7" s="1">
        <v>1.2308768999999999</v>
      </c>
      <c r="U7" s="1">
        <v>2.8867044000000002</v>
      </c>
      <c r="V7" s="1">
        <v>8.2300719999999998</v>
      </c>
      <c r="W7" s="1">
        <v>3.1953535</v>
      </c>
      <c r="X7" s="1">
        <v>-3.1393805000000001</v>
      </c>
      <c r="Y7" s="1">
        <v>1.2266368999999999</v>
      </c>
      <c r="Z7" s="1">
        <v>-7.9044020000000002</v>
      </c>
      <c r="AA7" s="1">
        <v>1.5992660000000001</v>
      </c>
      <c r="AB7" s="1">
        <v>4.8638344E-2</v>
      </c>
      <c r="AC7" s="1">
        <v>-3.0306473</v>
      </c>
      <c r="AD7" s="1">
        <v>-7.7545165999999999E-2</v>
      </c>
      <c r="AE7" s="1">
        <v>7.7754269999999996</v>
      </c>
      <c r="AF7" s="1">
        <v>-2.1094236</v>
      </c>
      <c r="AG7" s="1">
        <v>7.8091296999999997</v>
      </c>
      <c r="AH7" s="1">
        <v>-8.5330539999999999</v>
      </c>
      <c r="AI7" s="1">
        <v>-6.9402290000000004</v>
      </c>
      <c r="AJ7" s="1">
        <v>-1.9606352</v>
      </c>
      <c r="AK7" s="1">
        <v>7.9118690000000003</v>
      </c>
      <c r="AL7" s="1">
        <v>6.4853095999999999</v>
      </c>
      <c r="AM7" s="1">
        <v>3.533801</v>
      </c>
      <c r="AN7" s="1">
        <v>-5.9578790000000001</v>
      </c>
      <c r="AO7" s="1">
        <v>0.37993526</v>
      </c>
      <c r="AP7" s="1">
        <v>7.9945639999999996</v>
      </c>
      <c r="AQ7" s="1">
        <v>5.6985893000000001</v>
      </c>
      <c r="AR7" s="1">
        <v>0.5948677</v>
      </c>
      <c r="AS7" s="1">
        <v>-3.7452529999999999</v>
      </c>
      <c r="AT7" s="1">
        <v>-6.5891859999999998</v>
      </c>
      <c r="AU7" s="1">
        <v>-5.4517150000000001</v>
      </c>
      <c r="AV7" s="1">
        <v>-5.8719014999999999</v>
      </c>
      <c r="AW7" s="1">
        <v>2.5642529000000001</v>
      </c>
      <c r="AX7" s="1">
        <v>-0.73123837000000003</v>
      </c>
      <c r="AY7" s="7">
        <v>-4.2809353000000003</v>
      </c>
      <c r="AZ7" s="6">
        <v>-9.8135239999999992</v>
      </c>
      <c r="BA7" s="1">
        <v>-9.3511009999999999</v>
      </c>
      <c r="BB7" s="1">
        <v>-9.2070779999999992</v>
      </c>
      <c r="BC7" s="1">
        <v>-8.5330539999999999</v>
      </c>
      <c r="BD7" s="1">
        <v>-8.0377089999999995</v>
      </c>
      <c r="BE7" s="1">
        <v>-7.9044020000000002</v>
      </c>
      <c r="BF7" s="1">
        <v>-6.9402290000000004</v>
      </c>
      <c r="BG7" s="1">
        <v>-6.5891859999999998</v>
      </c>
      <c r="BH7" s="1">
        <v>-5.9578790000000001</v>
      </c>
      <c r="BI7" s="1">
        <v>-5.8719014999999999</v>
      </c>
      <c r="BJ7" s="1">
        <v>-5.4517150000000001</v>
      </c>
      <c r="BK7" s="1">
        <v>-4.5034637000000002</v>
      </c>
      <c r="BL7" s="1">
        <v>-4.2809353000000003</v>
      </c>
      <c r="BM7" s="1">
        <v>-3.9983597</v>
      </c>
      <c r="BN7" s="1">
        <v>-3.8349905</v>
      </c>
      <c r="BO7" s="1">
        <v>-3.7452529999999999</v>
      </c>
      <c r="BP7" s="1">
        <v>-3.1393805000000001</v>
      </c>
      <c r="BQ7" s="1">
        <v>-3.0306473</v>
      </c>
      <c r="BR7" s="1">
        <v>-2.4879503000000001</v>
      </c>
      <c r="BS7" s="1">
        <v>-2.1094236</v>
      </c>
      <c r="BT7" s="1">
        <v>-1.9606352</v>
      </c>
      <c r="BU7" s="1">
        <v>-1.7093611</v>
      </c>
      <c r="BV7" s="1">
        <v>-1.6863785</v>
      </c>
      <c r="BW7" s="1">
        <v>-1.3028765</v>
      </c>
      <c r="BX7" s="1">
        <v>-0.73123837000000003</v>
      </c>
      <c r="BY7" s="1">
        <v>-0.4594183</v>
      </c>
      <c r="BZ7" s="1">
        <v>-0.45596885999999998</v>
      </c>
      <c r="CA7" s="1">
        <v>-7.7545165999999999E-2</v>
      </c>
      <c r="CB7" s="1">
        <v>4.8638344E-2</v>
      </c>
      <c r="CC7" s="1">
        <v>0.37993526</v>
      </c>
      <c r="CD7" s="1">
        <v>0.5948677</v>
      </c>
      <c r="CE7" s="1">
        <v>1.1068735000000001</v>
      </c>
      <c r="CF7" s="1">
        <v>1.2266368999999999</v>
      </c>
      <c r="CG7" s="1">
        <v>1.2308768999999999</v>
      </c>
      <c r="CH7" s="1">
        <v>1.5992660000000001</v>
      </c>
      <c r="CI7" s="1">
        <v>2.5425719999999998</v>
      </c>
      <c r="CJ7" s="1">
        <v>2.5642529000000001</v>
      </c>
      <c r="CK7" s="1">
        <v>2.8867044000000002</v>
      </c>
      <c r="CL7" s="1">
        <v>3.1953535</v>
      </c>
      <c r="CM7" s="1">
        <v>3.533801</v>
      </c>
      <c r="CN7" s="1">
        <v>4.8741006999999996</v>
      </c>
      <c r="CO7" s="1">
        <v>5.6985893000000001</v>
      </c>
      <c r="CP7" s="1">
        <v>5.9806204000000003</v>
      </c>
      <c r="CQ7" s="1">
        <v>6.4853095999999999</v>
      </c>
      <c r="CR7" s="1">
        <v>7.4391384</v>
      </c>
      <c r="CS7" s="1">
        <v>7.7754269999999996</v>
      </c>
      <c r="CT7" s="1">
        <v>7.8091296999999997</v>
      </c>
      <c r="CU7" s="1">
        <v>7.9118690000000003</v>
      </c>
      <c r="CV7" s="1">
        <v>7.9945639999999996</v>
      </c>
      <c r="CW7" s="7">
        <v>8.2300719999999998</v>
      </c>
      <c r="CX7" s="18">
        <v>3830</v>
      </c>
      <c r="CY7" s="2">
        <v>5202</v>
      </c>
      <c r="CZ7" s="2">
        <v>584</v>
      </c>
      <c r="DA7" s="1">
        <f t="shared" si="0"/>
        <v>9616</v>
      </c>
      <c r="DB7" s="7">
        <f t="shared" si="1"/>
        <v>2828.2352941176473</v>
      </c>
    </row>
    <row r="8" spans="1:106" x14ac:dyDescent="0.3">
      <c r="A8" s="13">
        <v>7</v>
      </c>
      <c r="B8" s="6">
        <v>9.1906184999999994</v>
      </c>
      <c r="C8" s="1">
        <v>5.7815694999999998</v>
      </c>
      <c r="D8" s="1">
        <v>5.1957474000000001</v>
      </c>
      <c r="E8" s="1">
        <v>-2.3114777000000002</v>
      </c>
      <c r="F8" s="1">
        <v>-2.6964188E-2</v>
      </c>
      <c r="G8" s="1">
        <v>-5.8707929999999999</v>
      </c>
      <c r="H8" s="1">
        <v>1.9640397999999999</v>
      </c>
      <c r="I8" s="1">
        <v>-3.1063510000000001</v>
      </c>
      <c r="J8" s="1">
        <v>-7.6933299999999996</v>
      </c>
      <c r="K8" s="1">
        <v>-7.7739763000000002</v>
      </c>
      <c r="L8" s="1">
        <v>-6.6414165000000001</v>
      </c>
      <c r="M8" s="1">
        <v>-4.4360723000000002</v>
      </c>
      <c r="N8" s="1">
        <v>5.7015532999999996</v>
      </c>
      <c r="O8" s="1">
        <v>-4.0213203000000002</v>
      </c>
      <c r="P8" s="1">
        <v>-0.83174895999999998</v>
      </c>
      <c r="Q8" s="1">
        <v>0.53398129999999999</v>
      </c>
      <c r="R8" s="1">
        <v>-8.6252984999999995</v>
      </c>
      <c r="S8" s="1">
        <v>2.2762547</v>
      </c>
      <c r="T8" s="1">
        <v>9.0439950000000007</v>
      </c>
      <c r="U8" s="1">
        <v>-8.1264000000000003</v>
      </c>
      <c r="V8" s="1">
        <v>2.5048313000000002</v>
      </c>
      <c r="W8" s="1">
        <v>-3.571558</v>
      </c>
      <c r="X8" s="1">
        <v>6.7867889999999997</v>
      </c>
      <c r="Y8" s="1">
        <v>7.4811706999999998</v>
      </c>
      <c r="Z8" s="1">
        <v>1.6834087</v>
      </c>
      <c r="AA8" s="1">
        <v>6.4294089999999997</v>
      </c>
      <c r="AB8" s="1">
        <v>-0.33636284</v>
      </c>
      <c r="AC8" s="1">
        <v>-2.4793490999999999</v>
      </c>
      <c r="AD8" s="1">
        <v>7.7179910000000004E-2</v>
      </c>
      <c r="AE8" s="1">
        <v>4.6289160000000003</v>
      </c>
      <c r="AF8" s="1">
        <v>5.746048</v>
      </c>
      <c r="AG8" s="1">
        <v>8.4962879999999998</v>
      </c>
      <c r="AH8" s="1">
        <v>8.3503089999999993</v>
      </c>
      <c r="AI8" s="1">
        <v>-1.5906085999999999</v>
      </c>
      <c r="AJ8" s="1">
        <v>-2.5209103000000002</v>
      </c>
      <c r="AK8" s="1">
        <v>7.6697616999999996</v>
      </c>
      <c r="AL8" s="1">
        <v>-6.097003</v>
      </c>
      <c r="AM8" s="1">
        <v>7.7255060000000002</v>
      </c>
      <c r="AN8" s="1">
        <v>5.4899262999999996</v>
      </c>
      <c r="AO8" s="1">
        <v>5.3099879999999997</v>
      </c>
      <c r="AP8" s="1">
        <v>-1.7312641</v>
      </c>
      <c r="AQ8" s="1">
        <v>-8.8540170000000007</v>
      </c>
      <c r="AR8" s="1">
        <v>2.1148720000000001</v>
      </c>
      <c r="AS8" s="1">
        <v>-5.1317573000000003</v>
      </c>
      <c r="AT8" s="1">
        <v>-3.8122978000000001</v>
      </c>
      <c r="AU8" s="1">
        <v>-2.8058567000000001</v>
      </c>
      <c r="AV8" s="1">
        <v>-1.3423052</v>
      </c>
      <c r="AW8" s="1">
        <v>3.5940569999999998</v>
      </c>
      <c r="AX8" s="1">
        <v>-9.6353550000000006</v>
      </c>
      <c r="AY8" s="7">
        <v>4.7236710000000004</v>
      </c>
      <c r="AZ8" s="6">
        <v>-9.6353550000000006</v>
      </c>
      <c r="BA8" s="1">
        <v>-8.8540170000000007</v>
      </c>
      <c r="BB8" s="1">
        <v>-8.6252984999999995</v>
      </c>
      <c r="BC8" s="1">
        <v>-8.1264000000000003</v>
      </c>
      <c r="BD8" s="1">
        <v>-7.7739763000000002</v>
      </c>
      <c r="BE8" s="1">
        <v>-7.6933299999999996</v>
      </c>
      <c r="BF8" s="1">
        <v>-6.6414165000000001</v>
      </c>
      <c r="BG8" s="1">
        <v>-6.097003</v>
      </c>
      <c r="BH8" s="1">
        <v>-5.8707929999999999</v>
      </c>
      <c r="BI8" s="1">
        <v>-5.1317573000000003</v>
      </c>
      <c r="BJ8" s="1">
        <v>-4.4360723000000002</v>
      </c>
      <c r="BK8" s="1">
        <v>-4.0213203000000002</v>
      </c>
      <c r="BL8" s="1">
        <v>-3.8122978000000001</v>
      </c>
      <c r="BM8" s="1">
        <v>-3.571558</v>
      </c>
      <c r="BN8" s="1">
        <v>-3.1063510000000001</v>
      </c>
      <c r="BO8" s="1">
        <v>-2.8058567000000001</v>
      </c>
      <c r="BP8" s="1">
        <v>-2.5209103000000002</v>
      </c>
      <c r="BQ8" s="1">
        <v>-2.4793490999999999</v>
      </c>
      <c r="BR8" s="1">
        <v>-2.3114777000000002</v>
      </c>
      <c r="BS8" s="1">
        <v>-1.7312641</v>
      </c>
      <c r="BT8" s="1">
        <v>-1.5906085999999999</v>
      </c>
      <c r="BU8" s="1">
        <v>-1.3423052</v>
      </c>
      <c r="BV8" s="1">
        <v>-0.83174895999999998</v>
      </c>
      <c r="BW8" s="1">
        <v>-0.33636284</v>
      </c>
      <c r="BX8" s="1">
        <v>-2.6964188E-2</v>
      </c>
      <c r="BY8" s="1">
        <v>7.7179910000000004E-2</v>
      </c>
      <c r="BZ8" s="1">
        <v>0.53398129999999999</v>
      </c>
      <c r="CA8" s="1">
        <v>1.6834087</v>
      </c>
      <c r="CB8" s="1">
        <v>1.9640397999999999</v>
      </c>
      <c r="CC8" s="1">
        <v>2.1148720000000001</v>
      </c>
      <c r="CD8" s="1">
        <v>2.2762547</v>
      </c>
      <c r="CE8" s="1">
        <v>2.5048313000000002</v>
      </c>
      <c r="CF8" s="1">
        <v>3.5940569999999998</v>
      </c>
      <c r="CG8" s="1">
        <v>4.6289160000000003</v>
      </c>
      <c r="CH8" s="1">
        <v>4.7236710000000004</v>
      </c>
      <c r="CI8" s="1">
        <v>5.1957474000000001</v>
      </c>
      <c r="CJ8" s="1">
        <v>5.3099879999999997</v>
      </c>
      <c r="CK8" s="1">
        <v>5.4899262999999996</v>
      </c>
      <c r="CL8" s="1">
        <v>5.7015532999999996</v>
      </c>
      <c r="CM8" s="1">
        <v>5.746048</v>
      </c>
      <c r="CN8" s="1">
        <v>5.7815694999999998</v>
      </c>
      <c r="CO8" s="1">
        <v>6.4294089999999997</v>
      </c>
      <c r="CP8" s="1">
        <v>6.7867889999999997</v>
      </c>
      <c r="CQ8" s="1">
        <v>7.4811706999999998</v>
      </c>
      <c r="CR8" s="1">
        <v>7.6697616999999996</v>
      </c>
      <c r="CS8" s="1">
        <v>7.7255060000000002</v>
      </c>
      <c r="CT8" s="1">
        <v>8.3503089999999993</v>
      </c>
      <c r="CU8" s="1">
        <v>8.4962879999999998</v>
      </c>
      <c r="CV8" s="1">
        <v>9.0439950000000007</v>
      </c>
      <c r="CW8" s="7">
        <v>9.1906184999999994</v>
      </c>
      <c r="CX8" s="18">
        <v>3751</v>
      </c>
      <c r="CY8" s="2">
        <v>5112</v>
      </c>
      <c r="CZ8" s="2">
        <v>524</v>
      </c>
      <c r="DA8" s="1">
        <f t="shared" si="0"/>
        <v>9387</v>
      </c>
      <c r="DB8" s="7">
        <f t="shared" si="1"/>
        <v>2760.8823529411766</v>
      </c>
    </row>
    <row r="9" spans="1:106" x14ac:dyDescent="0.3">
      <c r="A9" s="13">
        <v>8</v>
      </c>
      <c r="B9" s="6">
        <v>-1.3035296999999999</v>
      </c>
      <c r="C9" s="1">
        <v>1.4171848</v>
      </c>
      <c r="D9" s="1">
        <v>7.4644947000000004</v>
      </c>
      <c r="E9" s="1">
        <v>-3.2376862000000002</v>
      </c>
      <c r="F9" s="1">
        <v>-3.1489468</v>
      </c>
      <c r="G9" s="1">
        <v>-8.7533550000000009</v>
      </c>
      <c r="H9" s="1">
        <v>8.5486070000000005</v>
      </c>
      <c r="I9" s="1">
        <v>-4.7563399999999998</v>
      </c>
      <c r="J9" s="1">
        <v>-1.3596249</v>
      </c>
      <c r="K9" s="1">
        <v>5.3708260000000001</v>
      </c>
      <c r="L9" s="1">
        <v>-4.2279159999999996</v>
      </c>
      <c r="M9" s="1">
        <v>9.4235019999999992</v>
      </c>
      <c r="N9" s="1">
        <v>3.0427398999999999</v>
      </c>
      <c r="O9" s="1">
        <v>0.63676929999999998</v>
      </c>
      <c r="P9" s="1">
        <v>4.4241239999999999</v>
      </c>
      <c r="Q9" s="1">
        <v>-4.7973059999999998</v>
      </c>
      <c r="R9" s="1">
        <v>1.0801048</v>
      </c>
      <c r="S9" s="1">
        <v>-1.1414757</v>
      </c>
      <c r="T9" s="1">
        <v>-9.2131769999999999</v>
      </c>
      <c r="U9" s="1">
        <v>4.2756404999999997</v>
      </c>
      <c r="V9" s="1">
        <v>-2.5513887</v>
      </c>
      <c r="W9" s="1">
        <v>1.8326654</v>
      </c>
      <c r="X9" s="1">
        <v>0.11422253</v>
      </c>
      <c r="Y9" s="1">
        <v>5.7774935000000003</v>
      </c>
      <c r="Z9" s="1">
        <v>9.4942989999999998</v>
      </c>
      <c r="AA9" s="1">
        <v>-5.1347493999999996</v>
      </c>
      <c r="AB9" s="1">
        <v>-8.5940694999999998</v>
      </c>
      <c r="AC9" s="1">
        <v>5.2618274999999999</v>
      </c>
      <c r="AD9" s="1">
        <v>-9.4203989999999997</v>
      </c>
      <c r="AE9" s="1">
        <v>5.3423959999999999</v>
      </c>
      <c r="AF9" s="1">
        <v>5.4940490000000004</v>
      </c>
      <c r="AG9" s="1">
        <v>-0.68623639999999997</v>
      </c>
      <c r="AH9" s="1">
        <v>0.30989837999999997</v>
      </c>
      <c r="AI9" s="1">
        <v>9.1728325000000002</v>
      </c>
      <c r="AJ9" s="1">
        <v>7.0168094999999999</v>
      </c>
      <c r="AK9" s="1">
        <v>3.3641899999999998</v>
      </c>
      <c r="AL9" s="1">
        <v>9.7095374999999997</v>
      </c>
      <c r="AM9" s="1">
        <v>7.5240859999999996</v>
      </c>
      <c r="AN9" s="1">
        <v>8.6679499999999994</v>
      </c>
      <c r="AO9" s="1">
        <v>-3.6461391000000001</v>
      </c>
      <c r="AP9" s="1">
        <v>8.0855789999999992</v>
      </c>
      <c r="AQ9" s="1">
        <v>7.8556710000000001</v>
      </c>
      <c r="AR9" s="1">
        <v>5.0507090000000003</v>
      </c>
      <c r="AS9" s="1">
        <v>-8.6005319999999994</v>
      </c>
      <c r="AT9" s="1">
        <v>-6.8606987000000004</v>
      </c>
      <c r="AU9" s="1">
        <v>9.5770420000000005</v>
      </c>
      <c r="AV9" s="1">
        <v>3.7053452</v>
      </c>
      <c r="AW9" s="1">
        <v>-4.3025994000000001</v>
      </c>
      <c r="AX9" s="1">
        <v>5.3375110000000001</v>
      </c>
      <c r="AY9" s="7">
        <v>7.5409584000000001</v>
      </c>
      <c r="AZ9" s="6">
        <v>-9.4203989999999997</v>
      </c>
      <c r="BA9" s="1">
        <v>-9.2131769999999999</v>
      </c>
      <c r="BB9" s="1">
        <v>-8.7533550000000009</v>
      </c>
      <c r="BC9" s="1">
        <v>-8.6005319999999994</v>
      </c>
      <c r="BD9" s="1">
        <v>-8.5940694999999998</v>
      </c>
      <c r="BE9" s="1">
        <v>-6.8606987000000004</v>
      </c>
      <c r="BF9" s="1">
        <v>-5.1347493999999996</v>
      </c>
      <c r="BG9" s="1">
        <v>-4.7973059999999998</v>
      </c>
      <c r="BH9" s="1">
        <v>-4.7563399999999998</v>
      </c>
      <c r="BI9" s="1">
        <v>-4.3025994000000001</v>
      </c>
      <c r="BJ9" s="1">
        <v>-4.2279159999999996</v>
      </c>
      <c r="BK9" s="1">
        <v>-3.6461391000000001</v>
      </c>
      <c r="BL9" s="1">
        <v>-3.2376862000000002</v>
      </c>
      <c r="BM9" s="1">
        <v>-3.1489468</v>
      </c>
      <c r="BN9" s="1">
        <v>-2.5513887</v>
      </c>
      <c r="BO9" s="1">
        <v>-1.3596249</v>
      </c>
      <c r="BP9" s="1">
        <v>-1.3035296999999999</v>
      </c>
      <c r="BQ9" s="1">
        <v>-1.1414757</v>
      </c>
      <c r="BR9" s="1">
        <v>-0.68623639999999997</v>
      </c>
      <c r="BS9" s="1">
        <v>0.11422253</v>
      </c>
      <c r="BT9" s="1">
        <v>0.30989837999999997</v>
      </c>
      <c r="BU9" s="1">
        <v>0.63676929999999998</v>
      </c>
      <c r="BV9" s="1">
        <v>1.0801048</v>
      </c>
      <c r="BW9" s="1">
        <v>1.4171848</v>
      </c>
      <c r="BX9" s="1">
        <v>1.8326654</v>
      </c>
      <c r="BY9" s="1">
        <v>3.0427398999999999</v>
      </c>
      <c r="BZ9" s="1">
        <v>3.3641899999999998</v>
      </c>
      <c r="CA9" s="1">
        <v>3.7053452</v>
      </c>
      <c r="CB9" s="1">
        <v>4.2756404999999997</v>
      </c>
      <c r="CC9" s="1">
        <v>4.4241239999999999</v>
      </c>
      <c r="CD9" s="1">
        <v>5.0507090000000003</v>
      </c>
      <c r="CE9" s="1">
        <v>5.2618274999999999</v>
      </c>
      <c r="CF9" s="1">
        <v>5.3375110000000001</v>
      </c>
      <c r="CG9" s="1">
        <v>5.3423959999999999</v>
      </c>
      <c r="CH9" s="1">
        <v>5.3708260000000001</v>
      </c>
      <c r="CI9" s="1">
        <v>5.4940490000000004</v>
      </c>
      <c r="CJ9" s="1">
        <v>5.7774935000000003</v>
      </c>
      <c r="CK9" s="1">
        <v>7.0168094999999999</v>
      </c>
      <c r="CL9" s="1">
        <v>7.4644947000000004</v>
      </c>
      <c r="CM9" s="1">
        <v>7.5240859999999996</v>
      </c>
      <c r="CN9" s="1">
        <v>7.5409584000000001</v>
      </c>
      <c r="CO9" s="1">
        <v>7.8556710000000001</v>
      </c>
      <c r="CP9" s="1">
        <v>8.0855789999999992</v>
      </c>
      <c r="CQ9" s="1">
        <v>8.5486070000000005</v>
      </c>
      <c r="CR9" s="1">
        <v>8.6679499999999994</v>
      </c>
      <c r="CS9" s="1">
        <v>9.1728325000000002</v>
      </c>
      <c r="CT9" s="1">
        <v>9.4235019999999992</v>
      </c>
      <c r="CU9" s="1">
        <v>9.4942989999999998</v>
      </c>
      <c r="CV9" s="1">
        <v>9.5770420000000005</v>
      </c>
      <c r="CW9" s="7">
        <v>9.7095374999999997</v>
      </c>
      <c r="CX9" s="18">
        <v>3652</v>
      </c>
      <c r="CY9" s="2">
        <v>4968</v>
      </c>
      <c r="CZ9" s="2">
        <v>556</v>
      </c>
      <c r="DA9" s="1">
        <f t="shared" si="0"/>
        <v>9176</v>
      </c>
      <c r="DB9" s="7">
        <f t="shared" si="1"/>
        <v>2698.8235294117649</v>
      </c>
    </row>
    <row r="10" spans="1:106" x14ac:dyDescent="0.3">
      <c r="A10" s="13">
        <v>9</v>
      </c>
      <c r="B10" s="6">
        <v>0.40728377999999998</v>
      </c>
      <c r="C10" s="1">
        <v>-3.7124538</v>
      </c>
      <c r="D10" s="1">
        <v>-9.5926430000000007</v>
      </c>
      <c r="E10" s="1">
        <v>1.9038887</v>
      </c>
      <c r="F10" s="1">
        <v>5.4504194000000004</v>
      </c>
      <c r="G10" s="1">
        <v>-1.7257891000000001</v>
      </c>
      <c r="H10" s="1">
        <v>-5.8483561999999996</v>
      </c>
      <c r="I10" s="1">
        <v>5.5849349999999998</v>
      </c>
      <c r="J10" s="1">
        <v>-4.0501139999999998</v>
      </c>
      <c r="K10" s="1">
        <v>-2.4882230000000001</v>
      </c>
      <c r="L10" s="1">
        <v>5.9912049999999999</v>
      </c>
      <c r="M10" s="1">
        <v>9.6378310000000003</v>
      </c>
      <c r="N10" s="1">
        <v>7.6465205999999997</v>
      </c>
      <c r="O10" s="1">
        <v>-3.9807853999999998</v>
      </c>
      <c r="P10" s="1">
        <v>-8.5662880000000001</v>
      </c>
      <c r="Q10" s="1">
        <v>0.38306235999999999</v>
      </c>
      <c r="R10" s="1">
        <v>7.5097027000000001</v>
      </c>
      <c r="S10" s="1">
        <v>-7.5373580000000002</v>
      </c>
      <c r="T10" s="1">
        <v>-0.93615340000000002</v>
      </c>
      <c r="U10" s="1">
        <v>2.2579745999999998</v>
      </c>
      <c r="V10" s="1">
        <v>7.6668605999999997</v>
      </c>
      <c r="W10" s="1">
        <v>-4.5260296000000002</v>
      </c>
      <c r="X10" s="1">
        <v>-1.9817352E-2</v>
      </c>
      <c r="Y10" s="1">
        <v>-1.7766047</v>
      </c>
      <c r="Z10" s="1">
        <v>1.7001075999999999</v>
      </c>
      <c r="AA10" s="1">
        <v>-0.54605292999999999</v>
      </c>
      <c r="AB10" s="1">
        <v>2.5138817000000002</v>
      </c>
      <c r="AC10" s="1">
        <v>0.46961019999999998</v>
      </c>
      <c r="AD10" s="1">
        <v>8.8189349999999997</v>
      </c>
      <c r="AE10" s="1">
        <v>-7.5002430000000002</v>
      </c>
      <c r="AF10" s="1">
        <v>-6.4896096999999999</v>
      </c>
      <c r="AG10" s="1">
        <v>-7.5911036000000003</v>
      </c>
      <c r="AH10" s="1">
        <v>0.33092880000000002</v>
      </c>
      <c r="AI10" s="1">
        <v>-2.5766444000000002</v>
      </c>
      <c r="AJ10" s="1">
        <v>-9.2926160000000007</v>
      </c>
      <c r="AK10" s="1">
        <v>6.9052579999999999</v>
      </c>
      <c r="AL10" s="1">
        <v>-0.50914380000000004</v>
      </c>
      <c r="AM10" s="1">
        <v>9.2722449999999998</v>
      </c>
      <c r="AN10" s="1">
        <v>5.3821773999999998</v>
      </c>
      <c r="AO10" s="1">
        <v>2.8157825000000001</v>
      </c>
      <c r="AP10" s="1">
        <v>1.3255672000000001</v>
      </c>
      <c r="AQ10" s="1">
        <v>7.6767940000000001</v>
      </c>
      <c r="AR10" s="1">
        <v>7.3642310000000002</v>
      </c>
      <c r="AS10" s="1">
        <v>3.7061175999999998</v>
      </c>
      <c r="AT10" s="1">
        <v>-2.6664504999999998</v>
      </c>
      <c r="AU10" s="1">
        <v>7.6379700000000001</v>
      </c>
      <c r="AV10" s="1">
        <v>-2.0796576</v>
      </c>
      <c r="AW10" s="1">
        <v>-0.37857056</v>
      </c>
      <c r="AX10" s="1">
        <v>-7.2177886999999998</v>
      </c>
      <c r="AY10" s="7">
        <v>7.5088654000000004</v>
      </c>
      <c r="AZ10" s="6">
        <v>-9.5926430000000007</v>
      </c>
      <c r="BA10" s="1">
        <v>-9.2926160000000007</v>
      </c>
      <c r="BB10" s="1">
        <v>-8.5662880000000001</v>
      </c>
      <c r="BC10" s="1">
        <v>-7.5911036000000003</v>
      </c>
      <c r="BD10" s="1">
        <v>-7.5373580000000002</v>
      </c>
      <c r="BE10" s="1">
        <v>-7.5002430000000002</v>
      </c>
      <c r="BF10" s="1">
        <v>-7.2177886999999998</v>
      </c>
      <c r="BG10" s="1">
        <v>-6.4896096999999999</v>
      </c>
      <c r="BH10" s="1">
        <v>-5.8483561999999996</v>
      </c>
      <c r="BI10" s="1">
        <v>-4.5260296000000002</v>
      </c>
      <c r="BJ10" s="1">
        <v>-4.0501139999999998</v>
      </c>
      <c r="BK10" s="1">
        <v>-3.9807853999999998</v>
      </c>
      <c r="BL10" s="1">
        <v>-3.7124538</v>
      </c>
      <c r="BM10" s="1">
        <v>-2.6664504999999998</v>
      </c>
      <c r="BN10" s="1">
        <v>-2.5766444000000002</v>
      </c>
      <c r="BO10" s="1">
        <v>-2.4882230000000001</v>
      </c>
      <c r="BP10" s="1">
        <v>-2.0796576</v>
      </c>
      <c r="BQ10" s="1">
        <v>-1.7766047</v>
      </c>
      <c r="BR10" s="1">
        <v>-1.7257891000000001</v>
      </c>
      <c r="BS10" s="1">
        <v>-0.93615340000000002</v>
      </c>
      <c r="BT10" s="1">
        <v>-0.54605292999999999</v>
      </c>
      <c r="BU10" s="1">
        <v>-0.50914380000000004</v>
      </c>
      <c r="BV10" s="1">
        <v>-0.37857056</v>
      </c>
      <c r="BW10" s="1">
        <v>-1.9817352E-2</v>
      </c>
      <c r="BX10" s="1">
        <v>0.33092880000000002</v>
      </c>
      <c r="BY10" s="1">
        <v>0.38306235999999999</v>
      </c>
      <c r="BZ10" s="1">
        <v>0.40728377999999998</v>
      </c>
      <c r="CA10" s="1">
        <v>0.46961019999999998</v>
      </c>
      <c r="CB10" s="1">
        <v>1.3255672000000001</v>
      </c>
      <c r="CC10" s="1">
        <v>1.7001075999999999</v>
      </c>
      <c r="CD10" s="1">
        <v>1.9038887</v>
      </c>
      <c r="CE10" s="1">
        <v>2.2579745999999998</v>
      </c>
      <c r="CF10" s="1">
        <v>2.5138817000000002</v>
      </c>
      <c r="CG10" s="1">
        <v>2.8157825000000001</v>
      </c>
      <c r="CH10" s="1">
        <v>3.7061175999999998</v>
      </c>
      <c r="CI10" s="1">
        <v>5.3821773999999998</v>
      </c>
      <c r="CJ10" s="1">
        <v>5.4504194000000004</v>
      </c>
      <c r="CK10" s="1">
        <v>5.5849349999999998</v>
      </c>
      <c r="CL10" s="1">
        <v>5.9912049999999999</v>
      </c>
      <c r="CM10" s="1">
        <v>6.9052579999999999</v>
      </c>
      <c r="CN10" s="1">
        <v>7.3642310000000002</v>
      </c>
      <c r="CO10" s="1">
        <v>7.5088654000000004</v>
      </c>
      <c r="CP10" s="1">
        <v>7.5097027000000001</v>
      </c>
      <c r="CQ10" s="1">
        <v>7.6379700000000001</v>
      </c>
      <c r="CR10" s="1">
        <v>7.6465205999999997</v>
      </c>
      <c r="CS10" s="1">
        <v>7.6668605999999997</v>
      </c>
      <c r="CT10" s="1">
        <v>7.6767940000000001</v>
      </c>
      <c r="CU10" s="1">
        <v>8.8189349999999997</v>
      </c>
      <c r="CV10" s="1">
        <v>9.2722449999999998</v>
      </c>
      <c r="CW10" s="7">
        <v>9.6378310000000003</v>
      </c>
      <c r="CX10" s="18">
        <v>3761</v>
      </c>
      <c r="CY10" s="2">
        <v>5116</v>
      </c>
      <c r="CZ10" s="2">
        <v>555</v>
      </c>
      <c r="DA10" s="1">
        <f t="shared" si="0"/>
        <v>9432</v>
      </c>
      <c r="DB10" s="7">
        <f t="shared" si="1"/>
        <v>2774.1176470588234</v>
      </c>
    </row>
    <row r="11" spans="1:106" x14ac:dyDescent="0.3">
      <c r="A11" s="13">
        <v>10</v>
      </c>
      <c r="B11" s="6">
        <v>2.4411144</v>
      </c>
      <c r="C11" s="1">
        <v>-0.32742310000000002</v>
      </c>
      <c r="D11" s="1">
        <v>-3.7764034</v>
      </c>
      <c r="E11" s="1">
        <v>3.9479313</v>
      </c>
      <c r="F11" s="1">
        <v>2.1192492999999999</v>
      </c>
      <c r="G11" s="1">
        <v>3.6267643000000001</v>
      </c>
      <c r="H11" s="1">
        <v>-5.8163413999999998</v>
      </c>
      <c r="I11" s="1">
        <v>8.1290859999999991</v>
      </c>
      <c r="J11" s="1">
        <v>5.7964324999999997E-2</v>
      </c>
      <c r="K11" s="1">
        <v>-7.5737524000000001</v>
      </c>
      <c r="L11" s="1">
        <v>3.927225</v>
      </c>
      <c r="M11" s="1">
        <v>9.6438749999999995</v>
      </c>
      <c r="N11" s="1">
        <v>-4.0620159999999998</v>
      </c>
      <c r="O11" s="1">
        <v>-2.5855217000000001</v>
      </c>
      <c r="P11" s="1">
        <v>6.7485447000000001</v>
      </c>
      <c r="Q11" s="1">
        <v>-9.9536020000000001</v>
      </c>
      <c r="R11" s="1">
        <v>8.2740539999999996</v>
      </c>
      <c r="S11" s="1">
        <v>-3.0950403</v>
      </c>
      <c r="T11" s="1">
        <v>9.1867789999999996</v>
      </c>
      <c r="U11" s="1">
        <v>9.1578730000000004</v>
      </c>
      <c r="V11" s="1">
        <v>-6.511514</v>
      </c>
      <c r="W11" s="1">
        <v>-3.4742022000000001</v>
      </c>
      <c r="X11" s="1">
        <v>-6.4699400000000002</v>
      </c>
      <c r="Y11" s="1">
        <v>7.9121056000000003</v>
      </c>
      <c r="Z11" s="1">
        <v>5.914612</v>
      </c>
      <c r="AA11" s="1">
        <v>0.51601887000000002</v>
      </c>
      <c r="AB11" s="1">
        <v>8.3767549999999993</v>
      </c>
      <c r="AC11" s="1">
        <v>2.096098</v>
      </c>
      <c r="AD11" s="1">
        <v>7.1240730000000001</v>
      </c>
      <c r="AE11" s="1">
        <v>-2.0950422</v>
      </c>
      <c r="AF11" s="1">
        <v>-0.89348983999999998</v>
      </c>
      <c r="AG11" s="1">
        <v>-6.2060203999999999</v>
      </c>
      <c r="AH11" s="1">
        <v>1.6682568</v>
      </c>
      <c r="AI11" s="1">
        <v>-2.5980463</v>
      </c>
      <c r="AJ11" s="1">
        <v>-6.0727143000000003</v>
      </c>
      <c r="AK11" s="1">
        <v>0.21268368000000001</v>
      </c>
      <c r="AL11" s="1">
        <v>-0.23213291</v>
      </c>
      <c r="AM11" s="1">
        <v>4.0519322999999998</v>
      </c>
      <c r="AN11" s="1">
        <v>-1.4286337</v>
      </c>
      <c r="AO11" s="1">
        <v>2.9520043999999999</v>
      </c>
      <c r="AP11" s="1">
        <v>-3.6798609999999998</v>
      </c>
      <c r="AQ11" s="1">
        <v>9.5268899999999999</v>
      </c>
      <c r="AR11" s="1">
        <v>-0.61128234999999997</v>
      </c>
      <c r="AS11" s="1">
        <v>1.3398972</v>
      </c>
      <c r="AT11" s="1">
        <v>5.7776110000000003</v>
      </c>
      <c r="AU11" s="1">
        <v>-4.3596244000000004</v>
      </c>
      <c r="AV11" s="1">
        <v>-3.9812717000000002</v>
      </c>
      <c r="AW11" s="1">
        <v>-0.59117889999999995</v>
      </c>
      <c r="AX11" s="1">
        <v>-9.7448230000000002</v>
      </c>
      <c r="AY11" s="7">
        <v>0.67058085999999995</v>
      </c>
      <c r="AZ11" s="6">
        <v>-9.9536020000000001</v>
      </c>
      <c r="BA11" s="1">
        <v>-9.7448230000000002</v>
      </c>
      <c r="BB11" s="1">
        <v>-7.5737524000000001</v>
      </c>
      <c r="BC11" s="1">
        <v>-6.511514</v>
      </c>
      <c r="BD11" s="1">
        <v>-6.4699400000000002</v>
      </c>
      <c r="BE11" s="1">
        <v>-6.2060203999999999</v>
      </c>
      <c r="BF11" s="1">
        <v>-6.0727143000000003</v>
      </c>
      <c r="BG11" s="1">
        <v>-5.8163413999999998</v>
      </c>
      <c r="BH11" s="1">
        <v>-4.3596244000000004</v>
      </c>
      <c r="BI11" s="1">
        <v>-4.0620159999999998</v>
      </c>
      <c r="BJ11" s="1">
        <v>-3.9812717000000002</v>
      </c>
      <c r="BK11" s="1">
        <v>-3.7764034</v>
      </c>
      <c r="BL11" s="1">
        <v>-3.6798609999999998</v>
      </c>
      <c r="BM11" s="1">
        <v>-3.4742022000000001</v>
      </c>
      <c r="BN11" s="1">
        <v>-3.0950403</v>
      </c>
      <c r="BO11" s="1">
        <v>-2.5980463</v>
      </c>
      <c r="BP11" s="1">
        <v>-2.5855217000000001</v>
      </c>
      <c r="BQ11" s="1">
        <v>-2.0950422</v>
      </c>
      <c r="BR11" s="1">
        <v>-1.4286337</v>
      </c>
      <c r="BS11" s="1">
        <v>-0.89348983999999998</v>
      </c>
      <c r="BT11" s="1">
        <v>-0.61128234999999997</v>
      </c>
      <c r="BU11" s="1">
        <v>-0.59117889999999995</v>
      </c>
      <c r="BV11" s="1">
        <v>-0.32742310000000002</v>
      </c>
      <c r="BW11" s="1">
        <v>-0.23213291</v>
      </c>
      <c r="BX11" s="1">
        <v>5.7964324999999997E-2</v>
      </c>
      <c r="BY11" s="1">
        <v>0.21268368000000001</v>
      </c>
      <c r="BZ11" s="1">
        <v>0.51601887000000002</v>
      </c>
      <c r="CA11" s="1">
        <v>0.67058085999999995</v>
      </c>
      <c r="CB11" s="1">
        <v>1.3398972</v>
      </c>
      <c r="CC11" s="1">
        <v>1.6682568</v>
      </c>
      <c r="CD11" s="1">
        <v>2.096098</v>
      </c>
      <c r="CE11" s="1">
        <v>2.1192492999999999</v>
      </c>
      <c r="CF11" s="1">
        <v>2.4411144</v>
      </c>
      <c r="CG11" s="1">
        <v>2.9520043999999999</v>
      </c>
      <c r="CH11" s="1">
        <v>3.6267643000000001</v>
      </c>
      <c r="CI11" s="1">
        <v>3.927225</v>
      </c>
      <c r="CJ11" s="1">
        <v>3.9479313</v>
      </c>
      <c r="CK11" s="1">
        <v>4.0519322999999998</v>
      </c>
      <c r="CL11" s="1">
        <v>5.7776110000000003</v>
      </c>
      <c r="CM11" s="1">
        <v>5.914612</v>
      </c>
      <c r="CN11" s="1">
        <v>6.7485447000000001</v>
      </c>
      <c r="CO11" s="1">
        <v>7.1240730000000001</v>
      </c>
      <c r="CP11" s="1">
        <v>7.9121056000000003</v>
      </c>
      <c r="CQ11" s="1">
        <v>8.1290859999999991</v>
      </c>
      <c r="CR11" s="1">
        <v>8.2740539999999996</v>
      </c>
      <c r="CS11" s="1">
        <v>8.3767549999999993</v>
      </c>
      <c r="CT11" s="1">
        <v>9.1578730000000004</v>
      </c>
      <c r="CU11" s="1">
        <v>9.1867789999999996</v>
      </c>
      <c r="CV11" s="1">
        <v>9.5268899999999999</v>
      </c>
      <c r="CW11" s="7">
        <v>9.6438749999999995</v>
      </c>
      <c r="CX11" s="18">
        <v>3910</v>
      </c>
      <c r="CY11" s="2">
        <v>5324</v>
      </c>
      <c r="CZ11" s="2">
        <v>582</v>
      </c>
      <c r="DA11" s="1">
        <f t="shared" si="0"/>
        <v>9816</v>
      </c>
      <c r="DB11" s="7">
        <f t="shared" si="1"/>
        <v>2887.0588235294117</v>
      </c>
    </row>
    <row r="12" spans="1:106" x14ac:dyDescent="0.3">
      <c r="A12" s="13">
        <v>11</v>
      </c>
      <c r="B12" s="6">
        <v>9.3117409999999996</v>
      </c>
      <c r="C12" s="1">
        <v>2.2258558000000002</v>
      </c>
      <c r="D12" s="1">
        <v>5.2254113999999996</v>
      </c>
      <c r="E12" s="1">
        <v>-7.2008504999999996</v>
      </c>
      <c r="F12" s="1">
        <v>-6.1666049999999997</v>
      </c>
      <c r="G12" s="1">
        <v>9.9556290000000001</v>
      </c>
      <c r="H12" s="1">
        <v>5.2603254000000002</v>
      </c>
      <c r="I12" s="1">
        <v>-9.0789690000000007</v>
      </c>
      <c r="J12" s="1">
        <v>-3.9567304000000001</v>
      </c>
      <c r="K12" s="1">
        <v>0.14126778000000001</v>
      </c>
      <c r="L12" s="1">
        <v>8.678013</v>
      </c>
      <c r="M12" s="1">
        <v>5.8221902999999999</v>
      </c>
      <c r="N12" s="1">
        <v>5.8330479999999998</v>
      </c>
      <c r="O12" s="1">
        <v>4.7069682999999998</v>
      </c>
      <c r="P12" s="1">
        <v>-7.8256629999999996</v>
      </c>
      <c r="Q12" s="1">
        <v>3.8855819999999999</v>
      </c>
      <c r="R12" s="1">
        <v>8.9090349999999999E-2</v>
      </c>
      <c r="S12" s="1">
        <v>9.1517940000000007</v>
      </c>
      <c r="T12" s="1">
        <v>7.3951570000000002</v>
      </c>
      <c r="U12" s="1">
        <v>9.7629029999999997</v>
      </c>
      <c r="V12" s="1">
        <v>9.6732859999999992</v>
      </c>
      <c r="W12" s="1">
        <v>9.9153979999999997</v>
      </c>
      <c r="X12" s="1">
        <v>-5.9219894000000002</v>
      </c>
      <c r="Y12" s="1">
        <v>6.5941850000000004</v>
      </c>
      <c r="Z12" s="1">
        <v>5.8700419999999998</v>
      </c>
      <c r="AA12" s="1">
        <v>1.1127967999999999</v>
      </c>
      <c r="AB12" s="1">
        <v>7.3206996999999996</v>
      </c>
      <c r="AC12" s="1">
        <v>4.1856710000000001</v>
      </c>
      <c r="AD12" s="1">
        <v>6.9145947000000003</v>
      </c>
      <c r="AE12" s="1">
        <v>4.4798336000000001</v>
      </c>
      <c r="AF12" s="1">
        <v>8.4874419999999997</v>
      </c>
      <c r="AG12" s="1">
        <v>-7.0524453999999999</v>
      </c>
      <c r="AH12" s="1">
        <v>0.49932384000000002</v>
      </c>
      <c r="AI12" s="1">
        <v>-6.2716126000000001</v>
      </c>
      <c r="AJ12" s="1">
        <v>-5.6768694000000002</v>
      </c>
      <c r="AK12" s="1">
        <v>-0.71155166999999997</v>
      </c>
      <c r="AL12" s="1">
        <v>2.7635364999999998</v>
      </c>
      <c r="AM12" s="1">
        <v>-4.5711136000000003</v>
      </c>
      <c r="AN12" s="1">
        <v>1.4073523999999999</v>
      </c>
      <c r="AO12" s="1">
        <v>-4.4332589999999996</v>
      </c>
      <c r="AP12" s="1">
        <v>-0.36577130000000002</v>
      </c>
      <c r="AQ12" s="1">
        <v>8.4268590000000003</v>
      </c>
      <c r="AR12" s="1">
        <v>-7.1507940000000003</v>
      </c>
      <c r="AS12" s="1">
        <v>2.6768675000000002</v>
      </c>
      <c r="AT12" s="1">
        <v>-8.2611869999999996</v>
      </c>
      <c r="AU12" s="1">
        <v>9.6332380000000004</v>
      </c>
      <c r="AV12" s="1">
        <v>-8.8789425000000008</v>
      </c>
      <c r="AW12" s="1">
        <v>8.029617</v>
      </c>
      <c r="AX12" s="1">
        <v>1.5064725999999999</v>
      </c>
      <c r="AY12" s="7">
        <v>9.3397349999999992</v>
      </c>
      <c r="AZ12" s="6">
        <v>-9.0789690000000007</v>
      </c>
      <c r="BA12" s="1">
        <v>-8.8789425000000008</v>
      </c>
      <c r="BB12" s="1">
        <v>-8.2611869999999996</v>
      </c>
      <c r="BC12" s="1">
        <v>-7.8256629999999996</v>
      </c>
      <c r="BD12" s="1">
        <v>-7.2008504999999996</v>
      </c>
      <c r="BE12" s="1">
        <v>-7.1507940000000003</v>
      </c>
      <c r="BF12" s="1">
        <v>-7.0524453999999999</v>
      </c>
      <c r="BG12" s="1">
        <v>-6.2716126000000001</v>
      </c>
      <c r="BH12" s="1">
        <v>-6.1666049999999997</v>
      </c>
      <c r="BI12" s="1">
        <v>-5.9219894000000002</v>
      </c>
      <c r="BJ12" s="1">
        <v>-5.6768694000000002</v>
      </c>
      <c r="BK12" s="1">
        <v>-4.5711136000000003</v>
      </c>
      <c r="BL12" s="1">
        <v>-4.4332589999999996</v>
      </c>
      <c r="BM12" s="1">
        <v>-3.9567304000000001</v>
      </c>
      <c r="BN12" s="1">
        <v>-0.71155166999999997</v>
      </c>
      <c r="BO12" s="1">
        <v>-0.36577130000000002</v>
      </c>
      <c r="BP12" s="1">
        <v>8.9090349999999999E-2</v>
      </c>
      <c r="BQ12" s="1">
        <v>0.14126778000000001</v>
      </c>
      <c r="BR12" s="1">
        <v>0.49932384000000002</v>
      </c>
      <c r="BS12" s="1">
        <v>1.1127967999999999</v>
      </c>
      <c r="BT12" s="1">
        <v>1.4073523999999999</v>
      </c>
      <c r="BU12" s="1">
        <v>1.5064725999999999</v>
      </c>
      <c r="BV12" s="1">
        <v>2.2258558000000002</v>
      </c>
      <c r="BW12" s="1">
        <v>2.6768675000000002</v>
      </c>
      <c r="BX12" s="1">
        <v>2.7635364999999998</v>
      </c>
      <c r="BY12" s="1">
        <v>3.8855819999999999</v>
      </c>
      <c r="BZ12" s="1">
        <v>4.1856710000000001</v>
      </c>
      <c r="CA12" s="1">
        <v>4.4798336000000001</v>
      </c>
      <c r="CB12" s="1">
        <v>4.7069682999999998</v>
      </c>
      <c r="CC12" s="1">
        <v>5.2254113999999996</v>
      </c>
      <c r="CD12" s="1">
        <v>5.2603254000000002</v>
      </c>
      <c r="CE12" s="1">
        <v>5.8221902999999999</v>
      </c>
      <c r="CF12" s="1">
        <v>5.8330479999999998</v>
      </c>
      <c r="CG12" s="1">
        <v>5.8700419999999998</v>
      </c>
      <c r="CH12" s="1">
        <v>6.5941850000000004</v>
      </c>
      <c r="CI12" s="1">
        <v>6.9145947000000003</v>
      </c>
      <c r="CJ12" s="1">
        <v>7.3206996999999996</v>
      </c>
      <c r="CK12" s="1">
        <v>7.3951570000000002</v>
      </c>
      <c r="CL12" s="1">
        <v>8.029617</v>
      </c>
      <c r="CM12" s="1">
        <v>8.4268590000000003</v>
      </c>
      <c r="CN12" s="1">
        <v>8.4874419999999997</v>
      </c>
      <c r="CO12" s="1">
        <v>8.678013</v>
      </c>
      <c r="CP12" s="1">
        <v>9.1517940000000007</v>
      </c>
      <c r="CQ12" s="1">
        <v>9.3117409999999996</v>
      </c>
      <c r="CR12" s="1">
        <v>9.3397349999999992</v>
      </c>
      <c r="CS12" s="1">
        <v>9.6332380000000004</v>
      </c>
      <c r="CT12" s="1">
        <v>9.6732859999999992</v>
      </c>
      <c r="CU12" s="1">
        <v>9.7629029999999997</v>
      </c>
      <c r="CV12" s="1">
        <v>9.9153979999999997</v>
      </c>
      <c r="CW12" s="7">
        <v>9.9556290000000001</v>
      </c>
      <c r="CX12" s="18">
        <v>3728</v>
      </c>
      <c r="CY12" s="2">
        <v>5070</v>
      </c>
      <c r="CZ12" s="2">
        <v>524</v>
      </c>
      <c r="DA12" s="1">
        <f t="shared" si="0"/>
        <v>9322</v>
      </c>
      <c r="DB12" s="7">
        <f t="shared" si="1"/>
        <v>2741.7647058823532</v>
      </c>
    </row>
    <row r="13" spans="1:106" x14ac:dyDescent="0.3">
      <c r="A13" s="13">
        <v>12</v>
      </c>
      <c r="B13" s="6">
        <v>0.48639870000000002</v>
      </c>
      <c r="C13" s="1">
        <v>7.2616158000000004</v>
      </c>
      <c r="D13" s="1">
        <v>0.37606812000000001</v>
      </c>
      <c r="E13" s="1">
        <v>-0.90125940000000004</v>
      </c>
      <c r="F13" s="1">
        <v>0.23820972000000001</v>
      </c>
      <c r="G13" s="1">
        <v>-0.26635170000000002</v>
      </c>
      <c r="H13" s="1">
        <v>7.911003</v>
      </c>
      <c r="I13" s="1">
        <v>-8.6682030000000001</v>
      </c>
      <c r="J13" s="1">
        <v>6.8869610000000003</v>
      </c>
      <c r="K13" s="1">
        <v>6.7335130000000007E-2</v>
      </c>
      <c r="L13" s="1">
        <v>-6.4263940000000002</v>
      </c>
      <c r="M13" s="1">
        <v>-4.5854140000000001</v>
      </c>
      <c r="N13" s="1">
        <v>-9.209028</v>
      </c>
      <c r="O13" s="1">
        <v>9.0032270000000008</v>
      </c>
      <c r="P13" s="1">
        <v>9.2339819999999992</v>
      </c>
      <c r="Q13" s="1">
        <v>9.8146799999999992</v>
      </c>
      <c r="R13" s="1">
        <v>-2.9116526</v>
      </c>
      <c r="S13" s="1">
        <v>4.1826334000000003</v>
      </c>
      <c r="T13" s="1">
        <v>-2.7055120000000001</v>
      </c>
      <c r="U13" s="1">
        <v>5.2785225000000002</v>
      </c>
      <c r="V13" s="1">
        <v>9.0637699999999999</v>
      </c>
      <c r="W13" s="1">
        <v>6.5637894000000001</v>
      </c>
      <c r="X13" s="1">
        <v>9.5264050000000005</v>
      </c>
      <c r="Y13" s="1">
        <v>-2.0133057000000001</v>
      </c>
      <c r="Z13" s="1">
        <v>-3.5281476999999999</v>
      </c>
      <c r="AA13" s="1">
        <v>-8.3527775000000002</v>
      </c>
      <c r="AB13" s="1">
        <v>7.0787277</v>
      </c>
      <c r="AC13" s="1">
        <v>-6.5061960000000001</v>
      </c>
      <c r="AD13" s="1">
        <v>-5.6386209999999997</v>
      </c>
      <c r="AE13" s="1">
        <v>-8.8662290000000006</v>
      </c>
      <c r="AF13" s="1">
        <v>7.1806219999999996</v>
      </c>
      <c r="AG13" s="1">
        <v>-1.8232478999999999</v>
      </c>
      <c r="AH13" s="1">
        <v>-2.5667</v>
      </c>
      <c r="AI13" s="1">
        <v>3.7636395</v>
      </c>
      <c r="AJ13" s="1">
        <v>-0.81737040000000005</v>
      </c>
      <c r="AK13" s="1">
        <v>-7.5698604999999999</v>
      </c>
      <c r="AL13" s="1">
        <v>9.0645579999999999</v>
      </c>
      <c r="AM13" s="1">
        <v>-8.3605520000000002</v>
      </c>
      <c r="AN13" s="1">
        <v>6.9427814000000003</v>
      </c>
      <c r="AO13" s="1">
        <v>3.1304026</v>
      </c>
      <c r="AP13" s="1">
        <v>-3.7033223999999998</v>
      </c>
      <c r="AQ13" s="1">
        <v>7.1373499999999996</v>
      </c>
      <c r="AR13" s="1">
        <v>-0.84947490000000003</v>
      </c>
      <c r="AS13" s="1">
        <v>7.6636600000000001</v>
      </c>
      <c r="AT13" s="1">
        <v>6.0920009999999998</v>
      </c>
      <c r="AU13" s="1">
        <v>6.4365519999999998</v>
      </c>
      <c r="AV13" s="1">
        <v>-0.20498371000000001</v>
      </c>
      <c r="AW13" s="1">
        <v>0.36115265000000002</v>
      </c>
      <c r="AX13" s="1">
        <v>3.0836142999999998</v>
      </c>
      <c r="AY13" s="7">
        <v>-1.3095045000000001</v>
      </c>
      <c r="AZ13" s="6">
        <v>-9.209028</v>
      </c>
      <c r="BA13" s="1">
        <v>-8.8662290000000006</v>
      </c>
      <c r="BB13" s="1">
        <v>-8.6682030000000001</v>
      </c>
      <c r="BC13" s="1">
        <v>-8.3605520000000002</v>
      </c>
      <c r="BD13" s="1">
        <v>-8.3527775000000002</v>
      </c>
      <c r="BE13" s="1">
        <v>-7.5698604999999999</v>
      </c>
      <c r="BF13" s="1">
        <v>-6.5061960000000001</v>
      </c>
      <c r="BG13" s="1">
        <v>-6.4263940000000002</v>
      </c>
      <c r="BH13" s="1">
        <v>-5.6386209999999997</v>
      </c>
      <c r="BI13" s="1">
        <v>-4.5854140000000001</v>
      </c>
      <c r="BJ13" s="1">
        <v>-3.7033223999999998</v>
      </c>
      <c r="BK13" s="1">
        <v>-3.5281476999999999</v>
      </c>
      <c r="BL13" s="1">
        <v>-2.9116526</v>
      </c>
      <c r="BM13" s="1">
        <v>-2.7055120000000001</v>
      </c>
      <c r="BN13" s="1">
        <v>-2.5667</v>
      </c>
      <c r="BO13" s="1">
        <v>-2.0133057000000001</v>
      </c>
      <c r="BP13" s="1">
        <v>-1.8232478999999999</v>
      </c>
      <c r="BQ13" s="1">
        <v>-1.3095045000000001</v>
      </c>
      <c r="BR13" s="1">
        <v>-0.90125940000000004</v>
      </c>
      <c r="BS13" s="1">
        <v>-0.84947490000000003</v>
      </c>
      <c r="BT13" s="1">
        <v>-0.81737040000000005</v>
      </c>
      <c r="BU13" s="1">
        <v>-0.26635170000000002</v>
      </c>
      <c r="BV13" s="1">
        <v>-0.20498371000000001</v>
      </c>
      <c r="BW13" s="1">
        <v>6.7335130000000007E-2</v>
      </c>
      <c r="BX13" s="1">
        <v>0.23820972000000001</v>
      </c>
      <c r="BY13" s="1">
        <v>0.36115265000000002</v>
      </c>
      <c r="BZ13" s="1">
        <v>0.37606812000000001</v>
      </c>
      <c r="CA13" s="1">
        <v>0.48639870000000002</v>
      </c>
      <c r="CB13" s="1">
        <v>3.0836142999999998</v>
      </c>
      <c r="CC13" s="1">
        <v>3.1304026</v>
      </c>
      <c r="CD13" s="1">
        <v>3.7636395</v>
      </c>
      <c r="CE13" s="1">
        <v>4.1826334000000003</v>
      </c>
      <c r="CF13" s="1">
        <v>5.2785225000000002</v>
      </c>
      <c r="CG13" s="1">
        <v>6.0920009999999998</v>
      </c>
      <c r="CH13" s="1">
        <v>6.4365519999999998</v>
      </c>
      <c r="CI13" s="1">
        <v>6.5637894000000001</v>
      </c>
      <c r="CJ13" s="1">
        <v>6.8869610000000003</v>
      </c>
      <c r="CK13" s="1">
        <v>6.9427814000000003</v>
      </c>
      <c r="CL13" s="1">
        <v>7.0787277</v>
      </c>
      <c r="CM13" s="1">
        <v>7.1373499999999996</v>
      </c>
      <c r="CN13" s="1">
        <v>7.1806219999999996</v>
      </c>
      <c r="CO13" s="1">
        <v>7.2616158000000004</v>
      </c>
      <c r="CP13" s="1">
        <v>7.6636600000000001</v>
      </c>
      <c r="CQ13" s="1">
        <v>7.911003</v>
      </c>
      <c r="CR13" s="1">
        <v>9.0032270000000008</v>
      </c>
      <c r="CS13" s="1">
        <v>9.0637699999999999</v>
      </c>
      <c r="CT13" s="1">
        <v>9.0645579999999999</v>
      </c>
      <c r="CU13" s="1">
        <v>9.2339819999999992</v>
      </c>
      <c r="CV13" s="1">
        <v>9.5264050000000005</v>
      </c>
      <c r="CW13" s="7">
        <v>9.8146799999999992</v>
      </c>
      <c r="CX13" s="18">
        <v>3673</v>
      </c>
      <c r="CY13" s="2">
        <v>5004</v>
      </c>
      <c r="CZ13" s="2">
        <v>525</v>
      </c>
      <c r="DA13" s="1">
        <f t="shared" si="0"/>
        <v>9202</v>
      </c>
      <c r="DB13" s="7">
        <f t="shared" si="1"/>
        <v>2706.4705882352941</v>
      </c>
    </row>
    <row r="14" spans="1:106" x14ac:dyDescent="0.3">
      <c r="A14" s="13">
        <v>13</v>
      </c>
      <c r="B14" s="6">
        <v>-8.7624659999999999</v>
      </c>
      <c r="C14" s="1">
        <v>-1.6415329000000001</v>
      </c>
      <c r="D14" s="1">
        <v>4.2819520000000004</v>
      </c>
      <c r="E14" s="1">
        <v>8.9264770000000002</v>
      </c>
      <c r="F14" s="1">
        <v>8.6669579999999993</v>
      </c>
      <c r="G14" s="1">
        <v>-1.8996105000000001</v>
      </c>
      <c r="H14" s="1">
        <v>6.4586639999999997</v>
      </c>
      <c r="I14" s="1">
        <v>-9.0390829999999998</v>
      </c>
      <c r="J14" s="1">
        <v>-8.6598319999999998</v>
      </c>
      <c r="K14" s="1">
        <v>-2.0749043999999999</v>
      </c>
      <c r="L14" s="1">
        <v>-7.7737340000000001</v>
      </c>
      <c r="M14" s="1">
        <v>-8.9161870000000008</v>
      </c>
      <c r="N14" s="1">
        <v>-1.3031959500000001E-2</v>
      </c>
      <c r="O14" s="1">
        <v>4.9143971999999998</v>
      </c>
      <c r="P14" s="1">
        <v>1.5023698999999999</v>
      </c>
      <c r="Q14" s="1">
        <v>0.18952464999999999</v>
      </c>
      <c r="R14" s="1">
        <v>-4.0450406000000001</v>
      </c>
      <c r="S14" s="1">
        <v>5.5887900000000004</v>
      </c>
      <c r="T14" s="1">
        <v>6.7343235000000004</v>
      </c>
      <c r="U14" s="1">
        <v>1.6658200999999999</v>
      </c>
      <c r="V14" s="1">
        <v>3.7592316000000001</v>
      </c>
      <c r="W14" s="1">
        <v>-3.2829117999999999</v>
      </c>
      <c r="X14" s="1">
        <v>-1.0788898</v>
      </c>
      <c r="Y14" s="1">
        <v>4.0154448</v>
      </c>
      <c r="Z14" s="1">
        <v>0.17349339</v>
      </c>
      <c r="AA14" s="1">
        <v>2.7231931999999999</v>
      </c>
      <c r="AB14" s="1">
        <v>-6.6263126999999997</v>
      </c>
      <c r="AC14" s="1">
        <v>4.2533989999999999</v>
      </c>
      <c r="AD14" s="1">
        <v>8.1536559999999998</v>
      </c>
      <c r="AE14" s="1">
        <v>-5.3077354000000003</v>
      </c>
      <c r="AF14" s="1">
        <v>-9.1152230000000003</v>
      </c>
      <c r="AG14" s="1">
        <v>-6.9601736000000001</v>
      </c>
      <c r="AH14" s="1">
        <v>8.8355899999999998</v>
      </c>
      <c r="AI14" s="1">
        <v>9.152704</v>
      </c>
      <c r="AJ14" s="1">
        <v>-6.5710793000000001</v>
      </c>
      <c r="AK14" s="1">
        <v>-8.2230179999999997</v>
      </c>
      <c r="AL14" s="1">
        <v>-1.4786911</v>
      </c>
      <c r="AM14" s="1">
        <v>-4.4506589999999999</v>
      </c>
      <c r="AN14" s="1">
        <v>-9.1096579999999996</v>
      </c>
      <c r="AO14" s="1">
        <v>-8.9144120000000004</v>
      </c>
      <c r="AP14" s="1">
        <v>6.7005920000000003</v>
      </c>
      <c r="AQ14" s="1">
        <v>-5.9006023000000001</v>
      </c>
      <c r="AR14" s="1">
        <v>-5.8604503000000001</v>
      </c>
      <c r="AS14" s="1">
        <v>8.809704</v>
      </c>
      <c r="AT14" s="1">
        <v>-4.7011433</v>
      </c>
      <c r="AU14" s="1">
        <v>1.5716496</v>
      </c>
      <c r="AV14" s="1">
        <v>-7.1185646</v>
      </c>
      <c r="AW14" s="1">
        <v>2.6717482000000001</v>
      </c>
      <c r="AX14" s="1">
        <v>5.8600310000000002</v>
      </c>
      <c r="AY14" s="7">
        <v>-5.9519289999999998</v>
      </c>
      <c r="AZ14" s="6">
        <v>-9.1152230000000003</v>
      </c>
      <c r="BA14" s="1">
        <v>-9.1096579999999996</v>
      </c>
      <c r="BB14" s="1">
        <v>-9.0390829999999998</v>
      </c>
      <c r="BC14" s="1">
        <v>-8.9161870000000008</v>
      </c>
      <c r="BD14" s="1">
        <v>-8.9144120000000004</v>
      </c>
      <c r="BE14" s="1">
        <v>-8.7624659999999999</v>
      </c>
      <c r="BF14" s="1">
        <v>-8.6598319999999998</v>
      </c>
      <c r="BG14" s="1">
        <v>-8.2230179999999997</v>
      </c>
      <c r="BH14" s="1">
        <v>-7.7737340000000001</v>
      </c>
      <c r="BI14" s="1">
        <v>-7.1185646</v>
      </c>
      <c r="BJ14" s="1">
        <v>-6.9601736000000001</v>
      </c>
      <c r="BK14" s="1">
        <v>-6.6263126999999997</v>
      </c>
      <c r="BL14" s="1">
        <v>-6.5710793000000001</v>
      </c>
      <c r="BM14" s="1">
        <v>-5.9519289999999998</v>
      </c>
      <c r="BN14" s="1">
        <v>-5.9006023000000001</v>
      </c>
      <c r="BO14" s="1">
        <v>-5.8604503000000001</v>
      </c>
      <c r="BP14" s="1">
        <v>-5.3077354000000003</v>
      </c>
      <c r="BQ14" s="1">
        <v>-4.7011433</v>
      </c>
      <c r="BR14" s="1">
        <v>-4.4506589999999999</v>
      </c>
      <c r="BS14" s="1">
        <v>-4.0450406000000001</v>
      </c>
      <c r="BT14" s="1">
        <v>-3.2829117999999999</v>
      </c>
      <c r="BU14" s="1">
        <v>-2.0749043999999999</v>
      </c>
      <c r="BV14" s="1">
        <v>-1.8996105000000001</v>
      </c>
      <c r="BW14" s="1">
        <v>-1.6415329000000001</v>
      </c>
      <c r="BX14" s="1">
        <v>-1.4786911</v>
      </c>
      <c r="BY14" s="1">
        <v>-1.0788898</v>
      </c>
      <c r="BZ14" s="1">
        <v>-1.3031959500000001E-2</v>
      </c>
      <c r="CA14" s="1">
        <v>0.17349339</v>
      </c>
      <c r="CB14" s="1">
        <v>0.18952464999999999</v>
      </c>
      <c r="CC14" s="1">
        <v>1.5023698999999999</v>
      </c>
      <c r="CD14" s="1">
        <v>1.5716496</v>
      </c>
      <c r="CE14" s="1">
        <v>1.6658200999999999</v>
      </c>
      <c r="CF14" s="1">
        <v>2.6717482000000001</v>
      </c>
      <c r="CG14" s="1">
        <v>2.7231931999999999</v>
      </c>
      <c r="CH14" s="1">
        <v>3.7592316000000001</v>
      </c>
      <c r="CI14" s="1">
        <v>4.0154448</v>
      </c>
      <c r="CJ14" s="1">
        <v>4.2533989999999999</v>
      </c>
      <c r="CK14" s="1">
        <v>4.2819520000000004</v>
      </c>
      <c r="CL14" s="1">
        <v>4.9143971999999998</v>
      </c>
      <c r="CM14" s="1">
        <v>5.5887900000000004</v>
      </c>
      <c r="CN14" s="1">
        <v>5.8600310000000002</v>
      </c>
      <c r="CO14" s="1">
        <v>6.4586639999999997</v>
      </c>
      <c r="CP14" s="1">
        <v>6.7005920000000003</v>
      </c>
      <c r="CQ14" s="1">
        <v>6.7343235000000004</v>
      </c>
      <c r="CR14" s="1">
        <v>8.1536559999999998</v>
      </c>
      <c r="CS14" s="1">
        <v>8.6669579999999993</v>
      </c>
      <c r="CT14" s="1">
        <v>8.809704</v>
      </c>
      <c r="CU14" s="1">
        <v>8.8355899999999998</v>
      </c>
      <c r="CV14" s="1">
        <v>8.9264770000000002</v>
      </c>
      <c r="CW14" s="7">
        <v>9.152704</v>
      </c>
      <c r="CX14" s="18">
        <v>3991</v>
      </c>
      <c r="CY14" s="2">
        <v>522</v>
      </c>
      <c r="CZ14" s="2">
        <v>578</v>
      </c>
      <c r="DA14" s="1">
        <f t="shared" si="0"/>
        <v>5091</v>
      </c>
      <c r="DB14" s="7">
        <f t="shared" si="1"/>
        <v>1497.3529411764707</v>
      </c>
    </row>
    <row r="15" spans="1:106" x14ac:dyDescent="0.3">
      <c r="A15" s="13">
        <v>14</v>
      </c>
      <c r="B15" s="6">
        <v>7.2226410000000003</v>
      </c>
      <c r="C15" s="1">
        <v>-9.3358980000000003</v>
      </c>
      <c r="D15" s="1">
        <v>-9.5586605000000002</v>
      </c>
      <c r="E15" s="1">
        <v>-7.9234242000000004</v>
      </c>
      <c r="F15" s="1">
        <v>8.3110499999999998</v>
      </c>
      <c r="G15" s="1">
        <v>3.0374545999999998</v>
      </c>
      <c r="H15" s="1">
        <v>-8.3967609999999997</v>
      </c>
      <c r="I15" s="1">
        <v>5.5256290000000003</v>
      </c>
      <c r="J15" s="1">
        <v>4.4550369999999999</v>
      </c>
      <c r="K15" s="1">
        <v>9.2075080000000007</v>
      </c>
      <c r="L15" s="1">
        <v>7.8232993999999998</v>
      </c>
      <c r="M15" s="1">
        <v>0.19196033000000001</v>
      </c>
      <c r="N15" s="1">
        <v>-1.0834484</v>
      </c>
      <c r="O15" s="1">
        <v>-4.0078139999999998</v>
      </c>
      <c r="P15" s="1">
        <v>1.5607070999999999</v>
      </c>
      <c r="Q15" s="1">
        <v>-5.3613140000000001</v>
      </c>
      <c r="R15" s="1">
        <v>-1.5152025</v>
      </c>
      <c r="S15" s="1">
        <v>-0.68478393999999998</v>
      </c>
      <c r="T15" s="1">
        <v>-0.52585983000000003</v>
      </c>
      <c r="U15" s="1">
        <v>9.2633290000000006</v>
      </c>
      <c r="V15" s="1">
        <v>7.6831800000000001</v>
      </c>
      <c r="W15" s="1">
        <v>7.9350243000000003</v>
      </c>
      <c r="X15" s="1">
        <v>-2.8116759999999998</v>
      </c>
      <c r="Y15" s="1">
        <v>-2.8140964999999998</v>
      </c>
      <c r="Z15" s="1">
        <v>-7.9390739999999997</v>
      </c>
      <c r="AA15" s="1">
        <v>7.0093516999999999</v>
      </c>
      <c r="AB15" s="1">
        <v>-3.4356870000000002</v>
      </c>
      <c r="AC15" s="1">
        <v>1.7416868000000001</v>
      </c>
      <c r="AD15" s="1">
        <v>0.80427170000000003</v>
      </c>
      <c r="AE15" s="1">
        <v>2.5773000000000001</v>
      </c>
      <c r="AF15" s="1">
        <v>1.518858</v>
      </c>
      <c r="AG15" s="1">
        <v>-6.7407409999999999</v>
      </c>
      <c r="AH15" s="1">
        <v>9.5150179999999995</v>
      </c>
      <c r="AI15" s="1">
        <v>-9.4146079999999994</v>
      </c>
      <c r="AJ15" s="1">
        <v>1.7347679</v>
      </c>
      <c r="AK15" s="1">
        <v>6.1760901999999999E-2</v>
      </c>
      <c r="AL15" s="1">
        <v>9.403473</v>
      </c>
      <c r="AM15" s="1">
        <v>-9.780678</v>
      </c>
      <c r="AN15" s="1">
        <v>2.595396</v>
      </c>
      <c r="AO15" s="1">
        <v>8.4710850000000004</v>
      </c>
      <c r="AP15" s="1">
        <v>-9.4020360000000007</v>
      </c>
      <c r="AQ15" s="1">
        <v>-0.5929489</v>
      </c>
      <c r="AR15" s="1">
        <v>-2.3371624999999998</v>
      </c>
      <c r="AS15" s="1">
        <v>-6.1942506000000002</v>
      </c>
      <c r="AT15" s="1">
        <v>1.3662148000000001</v>
      </c>
      <c r="AU15" s="1">
        <v>7.8732986</v>
      </c>
      <c r="AV15" s="1">
        <v>-1.8853426</v>
      </c>
      <c r="AW15" s="1">
        <v>0.29135132000000002</v>
      </c>
      <c r="AX15" s="1">
        <v>8.6693940000000005</v>
      </c>
      <c r="AY15" s="7">
        <v>-8.4457109999999993</v>
      </c>
      <c r="AZ15" s="6">
        <v>-9.780678</v>
      </c>
      <c r="BA15" s="1">
        <v>-9.5586605000000002</v>
      </c>
      <c r="BB15" s="1">
        <v>-9.4146079999999994</v>
      </c>
      <c r="BC15" s="1">
        <v>-9.4020360000000007</v>
      </c>
      <c r="BD15" s="1">
        <v>-9.3358980000000003</v>
      </c>
      <c r="BE15" s="1">
        <v>-8.4457109999999993</v>
      </c>
      <c r="BF15" s="1">
        <v>-8.3967609999999997</v>
      </c>
      <c r="BG15" s="1">
        <v>-7.9390739999999997</v>
      </c>
      <c r="BH15" s="1">
        <v>-7.9234242000000004</v>
      </c>
      <c r="BI15" s="1">
        <v>-6.7407409999999999</v>
      </c>
      <c r="BJ15" s="1">
        <v>-6.1942506000000002</v>
      </c>
      <c r="BK15" s="1">
        <v>-5.3613140000000001</v>
      </c>
      <c r="BL15" s="1">
        <v>-4.0078139999999998</v>
      </c>
      <c r="BM15" s="1">
        <v>-3.4356870000000002</v>
      </c>
      <c r="BN15" s="1">
        <v>-2.8140964999999998</v>
      </c>
      <c r="BO15" s="1">
        <v>-2.8116759999999998</v>
      </c>
      <c r="BP15" s="1">
        <v>-2.3371624999999998</v>
      </c>
      <c r="BQ15" s="1">
        <v>-1.8853426</v>
      </c>
      <c r="BR15" s="1">
        <v>-1.5152025</v>
      </c>
      <c r="BS15" s="1">
        <v>-1.0834484</v>
      </c>
      <c r="BT15" s="1">
        <v>-0.68478393999999998</v>
      </c>
      <c r="BU15" s="1">
        <v>-0.5929489</v>
      </c>
      <c r="BV15" s="1">
        <v>-0.52585983000000003</v>
      </c>
      <c r="BW15" s="1">
        <v>6.1760901999999999E-2</v>
      </c>
      <c r="BX15" s="1">
        <v>0.19196033000000001</v>
      </c>
      <c r="BY15" s="1">
        <v>0.29135132000000002</v>
      </c>
      <c r="BZ15" s="1">
        <v>0.80427170000000003</v>
      </c>
      <c r="CA15" s="1">
        <v>1.3662148000000001</v>
      </c>
      <c r="CB15" s="1">
        <v>1.518858</v>
      </c>
      <c r="CC15" s="1">
        <v>1.5607070999999999</v>
      </c>
      <c r="CD15" s="1">
        <v>1.7347679</v>
      </c>
      <c r="CE15" s="1">
        <v>1.7416868000000001</v>
      </c>
      <c r="CF15" s="1">
        <v>2.5773000000000001</v>
      </c>
      <c r="CG15" s="1">
        <v>2.595396</v>
      </c>
      <c r="CH15" s="1">
        <v>3.0374545999999998</v>
      </c>
      <c r="CI15" s="1">
        <v>4.4550369999999999</v>
      </c>
      <c r="CJ15" s="1">
        <v>5.5256290000000003</v>
      </c>
      <c r="CK15" s="1">
        <v>7.0093516999999999</v>
      </c>
      <c r="CL15" s="1">
        <v>7.2226410000000003</v>
      </c>
      <c r="CM15" s="1">
        <v>7.6831800000000001</v>
      </c>
      <c r="CN15" s="1">
        <v>7.8232993999999998</v>
      </c>
      <c r="CO15" s="1">
        <v>7.8732986</v>
      </c>
      <c r="CP15" s="1">
        <v>7.9350243000000003</v>
      </c>
      <c r="CQ15" s="1">
        <v>8.3110499999999998</v>
      </c>
      <c r="CR15" s="1">
        <v>8.4710850000000004</v>
      </c>
      <c r="CS15" s="1">
        <v>8.6693940000000005</v>
      </c>
      <c r="CT15" s="1">
        <v>9.2075080000000007</v>
      </c>
      <c r="CU15" s="1">
        <v>9.2633290000000006</v>
      </c>
      <c r="CV15" s="1">
        <v>9.403473</v>
      </c>
      <c r="CW15" s="7">
        <v>9.5150179999999995</v>
      </c>
      <c r="CX15" s="18">
        <v>3685</v>
      </c>
      <c r="CY15" s="2">
        <v>5014</v>
      </c>
      <c r="CZ15" s="2">
        <v>539</v>
      </c>
      <c r="DA15" s="1">
        <f t="shared" si="0"/>
        <v>9238</v>
      </c>
      <c r="DB15" s="7">
        <f t="shared" si="1"/>
        <v>2717.0588235294117</v>
      </c>
    </row>
    <row r="16" spans="1:106" x14ac:dyDescent="0.3">
      <c r="A16" s="13">
        <v>15</v>
      </c>
      <c r="B16" s="6">
        <v>-4.3164740000000004</v>
      </c>
      <c r="C16" s="1">
        <v>-9.6422460000000001</v>
      </c>
      <c r="D16" s="1">
        <v>0.83478830000000004</v>
      </c>
      <c r="E16" s="1">
        <v>2.0909681</v>
      </c>
      <c r="F16" s="1">
        <v>3.5464324999999999</v>
      </c>
      <c r="G16" s="1">
        <v>-7.5475989999999999</v>
      </c>
      <c r="H16" s="1">
        <v>-7.2429284999999997</v>
      </c>
      <c r="I16" s="1">
        <v>-8.8620099999999997</v>
      </c>
      <c r="J16" s="1">
        <v>-2.164034</v>
      </c>
      <c r="K16" s="1">
        <v>-2.7107263000000001</v>
      </c>
      <c r="L16" s="1">
        <v>5.7533636000000001</v>
      </c>
      <c r="M16" s="1">
        <v>-4.9541079999999997</v>
      </c>
      <c r="N16" s="1">
        <v>3.3586654999999999</v>
      </c>
      <c r="O16" s="1">
        <v>2.975873</v>
      </c>
      <c r="P16" s="1">
        <v>6.1479990000000004</v>
      </c>
      <c r="Q16" s="1">
        <v>8.8488389999999999</v>
      </c>
      <c r="R16" s="1">
        <v>-4.1194379999999997</v>
      </c>
      <c r="S16" s="1">
        <v>3.876258</v>
      </c>
      <c r="T16" s="1">
        <v>-7.6936635999999998</v>
      </c>
      <c r="U16" s="1">
        <v>-3.7632989999999999</v>
      </c>
      <c r="V16" s="1">
        <v>-7.0340249999999997</v>
      </c>
      <c r="W16" s="1">
        <v>-7.9006540000000003</v>
      </c>
      <c r="X16" s="1">
        <v>2.9424706</v>
      </c>
      <c r="Y16" s="1">
        <v>-4.8131810000000002</v>
      </c>
      <c r="Z16" s="1">
        <v>1.6331367000000001</v>
      </c>
      <c r="AA16" s="1">
        <v>-3.5665990000000001</v>
      </c>
      <c r="AB16" s="1">
        <v>-0.82457539999999996</v>
      </c>
      <c r="AC16" s="1">
        <v>-2.8809309999999999</v>
      </c>
      <c r="AD16" s="1">
        <v>-2.3673129999999998</v>
      </c>
      <c r="AE16" s="1">
        <v>-4.772214</v>
      </c>
      <c r="AF16" s="1">
        <v>8.3969229999999992</v>
      </c>
      <c r="AG16" s="1">
        <v>4.8216150000000004</v>
      </c>
      <c r="AH16" s="1">
        <v>-5.6118226</v>
      </c>
      <c r="AI16" s="1">
        <v>-2.4385165999999998</v>
      </c>
      <c r="AJ16" s="1">
        <v>-5.7520522999999999</v>
      </c>
      <c r="AK16" s="1">
        <v>-5.9594560000000003</v>
      </c>
      <c r="AL16" s="1">
        <v>3.7997540999999999</v>
      </c>
      <c r="AM16" s="1">
        <v>3.0075845999999999</v>
      </c>
      <c r="AN16" s="1">
        <v>8.9008880000000001</v>
      </c>
      <c r="AO16" s="1">
        <v>2.6631756000000002</v>
      </c>
      <c r="AP16" s="1">
        <v>3.2540703</v>
      </c>
      <c r="AQ16" s="1">
        <v>2.9387683999999998</v>
      </c>
      <c r="AR16" s="1">
        <v>1.7407836999999999</v>
      </c>
      <c r="AS16" s="1">
        <v>6.0437890000000003</v>
      </c>
      <c r="AT16" s="1">
        <v>-1.8318137999999999</v>
      </c>
      <c r="AU16" s="1">
        <v>5.7186317000000004</v>
      </c>
      <c r="AV16" s="1">
        <v>-6.9220743000000002</v>
      </c>
      <c r="AW16" s="1">
        <v>-2.5244464999999998</v>
      </c>
      <c r="AX16" s="1">
        <v>-5.1010513</v>
      </c>
      <c r="AY16" s="7">
        <v>0.94756602999999995</v>
      </c>
      <c r="AZ16" s="6">
        <v>-9.6422460000000001</v>
      </c>
      <c r="BA16" s="1">
        <v>-8.8620099999999997</v>
      </c>
      <c r="BB16" s="1">
        <v>-7.9006540000000003</v>
      </c>
      <c r="BC16" s="1">
        <v>-7.6936635999999998</v>
      </c>
      <c r="BD16" s="1">
        <v>-7.5475989999999999</v>
      </c>
      <c r="BE16" s="1">
        <v>-7.2429284999999997</v>
      </c>
      <c r="BF16" s="1">
        <v>-7.0340249999999997</v>
      </c>
      <c r="BG16" s="1">
        <v>-6.9220743000000002</v>
      </c>
      <c r="BH16" s="1">
        <v>-5.9594560000000003</v>
      </c>
      <c r="BI16" s="1">
        <v>-5.7520522999999999</v>
      </c>
      <c r="BJ16" s="1">
        <v>-5.6118226</v>
      </c>
      <c r="BK16" s="1">
        <v>-5.1010513</v>
      </c>
      <c r="BL16" s="1">
        <v>-4.9541079999999997</v>
      </c>
      <c r="BM16" s="1">
        <v>-4.8131810000000002</v>
      </c>
      <c r="BN16" s="1">
        <v>-4.772214</v>
      </c>
      <c r="BO16" s="1">
        <v>-4.3164740000000004</v>
      </c>
      <c r="BP16" s="1">
        <v>-4.1194379999999997</v>
      </c>
      <c r="BQ16" s="1">
        <v>-3.7632989999999999</v>
      </c>
      <c r="BR16" s="1">
        <v>-3.5665990000000001</v>
      </c>
      <c r="BS16" s="1">
        <v>-2.8809309999999999</v>
      </c>
      <c r="BT16" s="1">
        <v>-2.7107263000000001</v>
      </c>
      <c r="BU16" s="1">
        <v>-2.5244464999999998</v>
      </c>
      <c r="BV16" s="1">
        <v>-2.4385165999999998</v>
      </c>
      <c r="BW16" s="1">
        <v>-2.3673129999999998</v>
      </c>
      <c r="BX16" s="1">
        <v>-2.164034</v>
      </c>
      <c r="BY16" s="1">
        <v>-1.8318137999999999</v>
      </c>
      <c r="BZ16" s="1">
        <v>-0.82457539999999996</v>
      </c>
      <c r="CA16" s="1">
        <v>0.83478830000000004</v>
      </c>
      <c r="CB16" s="1">
        <v>0.94756602999999995</v>
      </c>
      <c r="CC16" s="1">
        <v>1.6331367000000001</v>
      </c>
      <c r="CD16" s="1">
        <v>1.7407836999999999</v>
      </c>
      <c r="CE16" s="1">
        <v>2.0909681</v>
      </c>
      <c r="CF16" s="1">
        <v>2.6631756000000002</v>
      </c>
      <c r="CG16" s="1">
        <v>2.9387683999999998</v>
      </c>
      <c r="CH16" s="1">
        <v>2.9424706</v>
      </c>
      <c r="CI16" s="1">
        <v>2.975873</v>
      </c>
      <c r="CJ16" s="1">
        <v>3.0075845999999999</v>
      </c>
      <c r="CK16" s="1">
        <v>3.2540703</v>
      </c>
      <c r="CL16" s="1">
        <v>3.3586654999999999</v>
      </c>
      <c r="CM16" s="1">
        <v>3.5464324999999999</v>
      </c>
      <c r="CN16" s="1">
        <v>3.7997540999999999</v>
      </c>
      <c r="CO16" s="1">
        <v>3.876258</v>
      </c>
      <c r="CP16" s="1">
        <v>4.8216150000000004</v>
      </c>
      <c r="CQ16" s="1">
        <v>5.7186317000000004</v>
      </c>
      <c r="CR16" s="1">
        <v>5.7533636000000001</v>
      </c>
      <c r="CS16" s="1">
        <v>6.0437890000000003</v>
      </c>
      <c r="CT16" s="1">
        <v>6.1479990000000004</v>
      </c>
      <c r="CU16" s="1">
        <v>8.3969229999999992</v>
      </c>
      <c r="CV16" s="1">
        <v>8.8488389999999999</v>
      </c>
      <c r="CW16" s="7">
        <v>8.9008880000000001</v>
      </c>
      <c r="CX16" s="18">
        <v>3606</v>
      </c>
      <c r="CY16" s="2">
        <v>4910</v>
      </c>
      <c r="CZ16" s="2">
        <v>543</v>
      </c>
      <c r="DA16" s="1">
        <f t="shared" si="0"/>
        <v>9059</v>
      </c>
      <c r="DB16" s="7">
        <f t="shared" si="1"/>
        <v>2664.4117647058824</v>
      </c>
    </row>
    <row r="17" spans="1:106" x14ac:dyDescent="0.3">
      <c r="A17" s="13">
        <v>16</v>
      </c>
      <c r="B17" s="6">
        <v>8.6614950000000004</v>
      </c>
      <c r="C17" s="1">
        <v>8.4201969999999999</v>
      </c>
      <c r="D17" s="1">
        <v>0.35992622000000002</v>
      </c>
      <c r="E17" s="1">
        <v>-7.5975013000000002</v>
      </c>
      <c r="F17" s="1">
        <v>-3.2300529999999998</v>
      </c>
      <c r="G17" s="1">
        <v>7.2460519999999997</v>
      </c>
      <c r="H17" s="1">
        <v>-9.4933720000000008</v>
      </c>
      <c r="I17" s="1">
        <v>0.21227455000000001</v>
      </c>
      <c r="J17" s="1">
        <v>-3.8898253</v>
      </c>
      <c r="K17" s="1">
        <v>-9.6627620000000007</v>
      </c>
      <c r="L17" s="1">
        <v>-3.9096283999999999</v>
      </c>
      <c r="M17" s="1">
        <v>6.4924964999999997</v>
      </c>
      <c r="N17" s="1">
        <v>-8.4411620000000003</v>
      </c>
      <c r="O17" s="1">
        <v>2.0256329000000002</v>
      </c>
      <c r="P17" s="1">
        <v>9.6678219999999992</v>
      </c>
      <c r="Q17" s="1">
        <v>-1.9646549</v>
      </c>
      <c r="R17" s="1">
        <v>-6.8674064000000001</v>
      </c>
      <c r="S17" s="1">
        <v>5.4293100000000001</v>
      </c>
      <c r="T17" s="1">
        <v>9.5250339999999998</v>
      </c>
      <c r="U17" s="1">
        <v>9.1839905000000002</v>
      </c>
      <c r="V17" s="1">
        <v>-1.0011330000000001</v>
      </c>
      <c r="W17" s="1">
        <v>-5.4145646000000003</v>
      </c>
      <c r="X17" s="1">
        <v>-6.5173363999999996</v>
      </c>
      <c r="Y17" s="1">
        <v>-1.2472323999999999</v>
      </c>
      <c r="Z17" s="1">
        <v>8.6672100000000007</v>
      </c>
      <c r="AA17" s="1">
        <v>-2.0667304999999998</v>
      </c>
      <c r="AB17" s="1">
        <v>-4.1439159999999999</v>
      </c>
      <c r="AC17" s="1">
        <v>9.3810559999999992</v>
      </c>
      <c r="AD17" s="1">
        <v>-9.1221510000000006</v>
      </c>
      <c r="AE17" s="1">
        <v>-3.01186</v>
      </c>
      <c r="AF17" s="1">
        <v>-5.6737194000000004</v>
      </c>
      <c r="AG17" s="1">
        <v>-4.8091372999999997</v>
      </c>
      <c r="AH17" s="1">
        <v>0.58573149999999996</v>
      </c>
      <c r="AI17" s="1">
        <v>-6.2337613000000003</v>
      </c>
      <c r="AJ17" s="1">
        <v>8.1228499999999997</v>
      </c>
      <c r="AK17" s="1">
        <v>4.7781677</v>
      </c>
      <c r="AL17" s="1">
        <v>9.5946099999999994</v>
      </c>
      <c r="AM17" s="1">
        <v>-7.9481324999999998</v>
      </c>
      <c r="AN17" s="1">
        <v>-4.4699692999999998</v>
      </c>
      <c r="AO17" s="1">
        <v>-1.308732</v>
      </c>
      <c r="AP17" s="1">
        <v>9.9088569999999994</v>
      </c>
      <c r="AQ17" s="1">
        <v>5.8846455000000004</v>
      </c>
      <c r="AR17" s="1">
        <v>-4.0863990000000001</v>
      </c>
      <c r="AS17" s="1">
        <v>2.4833154999999998</v>
      </c>
      <c r="AT17" s="1">
        <v>-7.8652085999999999</v>
      </c>
      <c r="AU17" s="1">
        <v>2.6881542</v>
      </c>
      <c r="AV17" s="1">
        <v>0.65670775999999997</v>
      </c>
      <c r="AW17" s="1">
        <v>3.5812225</v>
      </c>
      <c r="AX17" s="1">
        <v>2.9859056000000002</v>
      </c>
      <c r="AY17" s="7">
        <v>-3.6700678</v>
      </c>
      <c r="AZ17" s="6">
        <v>-9.6627620000000007</v>
      </c>
      <c r="BA17" s="1">
        <v>-9.4933720000000008</v>
      </c>
      <c r="BB17" s="1">
        <v>-9.1221510000000006</v>
      </c>
      <c r="BC17" s="1">
        <v>-8.4411620000000003</v>
      </c>
      <c r="BD17" s="1">
        <v>-7.9481324999999998</v>
      </c>
      <c r="BE17" s="1">
        <v>-7.8652085999999999</v>
      </c>
      <c r="BF17" s="1">
        <v>-7.5975013000000002</v>
      </c>
      <c r="BG17" s="1">
        <v>-6.8674064000000001</v>
      </c>
      <c r="BH17" s="1">
        <v>-6.5173363999999996</v>
      </c>
      <c r="BI17" s="1">
        <v>-6.2337613000000003</v>
      </c>
      <c r="BJ17" s="1">
        <v>-5.6737194000000004</v>
      </c>
      <c r="BK17" s="1">
        <v>-5.4145646000000003</v>
      </c>
      <c r="BL17" s="1">
        <v>-4.8091372999999997</v>
      </c>
      <c r="BM17" s="1">
        <v>-4.4699692999999998</v>
      </c>
      <c r="BN17" s="1">
        <v>-4.1439159999999999</v>
      </c>
      <c r="BO17" s="1">
        <v>-4.0863990000000001</v>
      </c>
      <c r="BP17" s="1">
        <v>-3.9096283999999999</v>
      </c>
      <c r="BQ17" s="1">
        <v>-3.8898253</v>
      </c>
      <c r="BR17" s="1">
        <v>-3.6700678</v>
      </c>
      <c r="BS17" s="1">
        <v>-3.2300529999999998</v>
      </c>
      <c r="BT17" s="1">
        <v>-3.01186</v>
      </c>
      <c r="BU17" s="1">
        <v>-2.0667304999999998</v>
      </c>
      <c r="BV17" s="1">
        <v>-1.9646549</v>
      </c>
      <c r="BW17" s="1">
        <v>-1.308732</v>
      </c>
      <c r="BX17" s="1">
        <v>-1.2472323999999999</v>
      </c>
      <c r="BY17" s="1">
        <v>-1.0011330000000001</v>
      </c>
      <c r="BZ17" s="1">
        <v>0.21227455000000001</v>
      </c>
      <c r="CA17" s="1">
        <v>0.35992622000000002</v>
      </c>
      <c r="CB17" s="1">
        <v>0.58573149999999996</v>
      </c>
      <c r="CC17" s="1">
        <v>0.65670775999999997</v>
      </c>
      <c r="CD17" s="1">
        <v>2.0256329000000002</v>
      </c>
      <c r="CE17" s="1">
        <v>2.4833154999999998</v>
      </c>
      <c r="CF17" s="1">
        <v>2.6881542</v>
      </c>
      <c r="CG17" s="1">
        <v>2.9859056000000002</v>
      </c>
      <c r="CH17" s="1">
        <v>3.5812225</v>
      </c>
      <c r="CI17" s="1">
        <v>4.7781677</v>
      </c>
      <c r="CJ17" s="1">
        <v>5.4293100000000001</v>
      </c>
      <c r="CK17" s="1">
        <v>5.8846455000000004</v>
      </c>
      <c r="CL17" s="1">
        <v>6.4924964999999997</v>
      </c>
      <c r="CM17" s="1">
        <v>7.2460519999999997</v>
      </c>
      <c r="CN17" s="1">
        <v>8.1228499999999997</v>
      </c>
      <c r="CO17" s="1">
        <v>8.4201969999999999</v>
      </c>
      <c r="CP17" s="1">
        <v>8.6614950000000004</v>
      </c>
      <c r="CQ17" s="1">
        <v>8.6672100000000007</v>
      </c>
      <c r="CR17" s="1">
        <v>9.1839905000000002</v>
      </c>
      <c r="CS17" s="1">
        <v>9.3810559999999992</v>
      </c>
      <c r="CT17" s="1">
        <v>9.5250339999999998</v>
      </c>
      <c r="CU17" s="1">
        <v>9.5946099999999994</v>
      </c>
      <c r="CV17" s="1">
        <v>9.6678219999999992</v>
      </c>
      <c r="CW17" s="7">
        <v>9.9088569999999994</v>
      </c>
      <c r="CX17" s="18">
        <v>3741</v>
      </c>
      <c r="CY17" s="2">
        <v>5088</v>
      </c>
      <c r="CZ17" s="2">
        <v>553</v>
      </c>
      <c r="DA17" s="1">
        <f t="shared" si="0"/>
        <v>9382</v>
      </c>
      <c r="DB17" s="7">
        <f t="shared" si="1"/>
        <v>2759.4117647058824</v>
      </c>
    </row>
    <row r="18" spans="1:106" x14ac:dyDescent="0.3">
      <c r="A18" s="13">
        <v>17</v>
      </c>
      <c r="B18" s="6">
        <v>-1.1980542999999999</v>
      </c>
      <c r="C18" s="1">
        <v>-2.1088133</v>
      </c>
      <c r="D18" s="1">
        <v>7.0330659999999998</v>
      </c>
      <c r="E18" s="1">
        <v>2.2809620000000002</v>
      </c>
      <c r="F18" s="1">
        <v>1.3489008</v>
      </c>
      <c r="G18" s="1">
        <v>2.213028</v>
      </c>
      <c r="H18" s="1">
        <v>1.6936064</v>
      </c>
      <c r="I18" s="1">
        <v>-6.4589634</v>
      </c>
      <c r="J18" s="1">
        <v>-0.14892578000000001</v>
      </c>
      <c r="K18" s="1">
        <v>-5.9037040000000003</v>
      </c>
      <c r="L18" s="1">
        <v>2.0246371999999999</v>
      </c>
      <c r="M18" s="1">
        <v>5.290889</v>
      </c>
      <c r="N18" s="1">
        <v>-4.048991</v>
      </c>
      <c r="O18" s="1">
        <v>4.8144035000000001</v>
      </c>
      <c r="P18" s="1">
        <v>-6.0861588000000001E-2</v>
      </c>
      <c r="Q18" s="1">
        <v>-3.8974036999999999</v>
      </c>
      <c r="R18" s="1">
        <v>-8.7511635000000005</v>
      </c>
      <c r="S18" s="1">
        <v>5.1049910000000001</v>
      </c>
      <c r="T18" s="1">
        <v>-2.6246333000000002</v>
      </c>
      <c r="U18" s="1">
        <v>0.87014959999999997</v>
      </c>
      <c r="V18" s="1">
        <v>4.1429520000000002</v>
      </c>
      <c r="W18" s="1">
        <v>3.910304</v>
      </c>
      <c r="X18" s="1">
        <v>-6.3099822999999997</v>
      </c>
      <c r="Y18" s="1">
        <v>-3.9316567999999998</v>
      </c>
      <c r="Z18" s="1">
        <v>6.8010463999999997</v>
      </c>
      <c r="AA18" s="1">
        <v>8.9173910000000003</v>
      </c>
      <c r="AB18" s="1">
        <v>2.3305760000000002</v>
      </c>
      <c r="AC18" s="1">
        <v>5.8968249999999998</v>
      </c>
      <c r="AD18" s="1">
        <v>8.0141469999999995</v>
      </c>
      <c r="AE18" s="1">
        <v>5.3968143</v>
      </c>
      <c r="AF18" s="1">
        <v>-2.4154662999999998</v>
      </c>
      <c r="AG18" s="1">
        <v>8.3553294999999999</v>
      </c>
      <c r="AH18" s="1">
        <v>-2.2062086999999999</v>
      </c>
      <c r="AI18" s="1">
        <v>1.0480833000000001</v>
      </c>
      <c r="AJ18" s="1">
        <v>8.6857950000000006</v>
      </c>
      <c r="AK18" s="1">
        <v>-6.4185499999999998</v>
      </c>
      <c r="AL18" s="1">
        <v>-4.2445539999999999</v>
      </c>
      <c r="AM18" s="1">
        <v>9.8673690000000001</v>
      </c>
      <c r="AN18" s="1">
        <v>-3.9126452999999999</v>
      </c>
      <c r="AO18" s="1">
        <v>-9.0278860000000005</v>
      </c>
      <c r="AP18" s="1">
        <v>-0.51588060000000002</v>
      </c>
      <c r="AQ18" s="1">
        <v>-6.0377035000000001</v>
      </c>
      <c r="AR18" s="1">
        <v>2.2100162999999999</v>
      </c>
      <c r="AS18" s="1">
        <v>9.6144619999999996</v>
      </c>
      <c r="AT18" s="1">
        <v>8.4080980000000007</v>
      </c>
      <c r="AU18" s="1">
        <v>-5.6840253000000001</v>
      </c>
      <c r="AV18" s="1">
        <v>3.1877909</v>
      </c>
      <c r="AW18" s="1">
        <v>2.8437328000000002</v>
      </c>
      <c r="AX18" s="1">
        <v>-9.2668630000000007</v>
      </c>
      <c r="AY18" s="7">
        <v>9.3770009999999999</v>
      </c>
      <c r="AZ18" s="6">
        <v>-9.2668630000000007</v>
      </c>
      <c r="BA18" s="1">
        <v>-9.0278860000000005</v>
      </c>
      <c r="BB18" s="1">
        <v>-8.7511635000000005</v>
      </c>
      <c r="BC18" s="1">
        <v>-6.4589634</v>
      </c>
      <c r="BD18" s="1">
        <v>-6.4185499999999998</v>
      </c>
      <c r="BE18" s="1">
        <v>-6.3099822999999997</v>
      </c>
      <c r="BF18" s="1">
        <v>-6.0377035000000001</v>
      </c>
      <c r="BG18" s="1">
        <v>-5.9037040000000003</v>
      </c>
      <c r="BH18" s="1">
        <v>-5.6840253000000001</v>
      </c>
      <c r="BI18" s="1">
        <v>-4.2445539999999999</v>
      </c>
      <c r="BJ18" s="1">
        <v>-4.048991</v>
      </c>
      <c r="BK18" s="1">
        <v>-3.9316567999999998</v>
      </c>
      <c r="BL18" s="1">
        <v>-3.9126452999999999</v>
      </c>
      <c r="BM18" s="1">
        <v>-3.8974036999999999</v>
      </c>
      <c r="BN18" s="1">
        <v>-2.6246333000000002</v>
      </c>
      <c r="BO18" s="1">
        <v>-2.4154662999999998</v>
      </c>
      <c r="BP18" s="1">
        <v>-2.2062086999999999</v>
      </c>
      <c r="BQ18" s="1">
        <v>-2.1088133</v>
      </c>
      <c r="BR18" s="1">
        <v>-1.1980542999999999</v>
      </c>
      <c r="BS18" s="1">
        <v>-0.51588060000000002</v>
      </c>
      <c r="BT18" s="1">
        <v>-0.14892578000000001</v>
      </c>
      <c r="BU18" s="1">
        <v>-6.0861588000000001E-2</v>
      </c>
      <c r="BV18" s="1">
        <v>0.87014959999999997</v>
      </c>
      <c r="BW18" s="1">
        <v>1.0480833000000001</v>
      </c>
      <c r="BX18" s="1">
        <v>1.3489008</v>
      </c>
      <c r="BY18" s="1">
        <v>1.6936064</v>
      </c>
      <c r="BZ18" s="1">
        <v>2.0246371999999999</v>
      </c>
      <c r="CA18" s="1">
        <v>2.2100162999999999</v>
      </c>
      <c r="CB18" s="1">
        <v>2.213028</v>
      </c>
      <c r="CC18" s="1">
        <v>2.2809620000000002</v>
      </c>
      <c r="CD18" s="1">
        <v>2.3305760000000002</v>
      </c>
      <c r="CE18" s="1">
        <v>2.8437328000000002</v>
      </c>
      <c r="CF18" s="1">
        <v>3.1877909</v>
      </c>
      <c r="CG18" s="1">
        <v>3.910304</v>
      </c>
      <c r="CH18" s="1">
        <v>4.1429520000000002</v>
      </c>
      <c r="CI18" s="1">
        <v>4.8144035000000001</v>
      </c>
      <c r="CJ18" s="1">
        <v>5.1049910000000001</v>
      </c>
      <c r="CK18" s="1">
        <v>5.290889</v>
      </c>
      <c r="CL18" s="1">
        <v>5.3968143</v>
      </c>
      <c r="CM18" s="1">
        <v>5.8968249999999998</v>
      </c>
      <c r="CN18" s="1">
        <v>6.8010463999999997</v>
      </c>
      <c r="CO18" s="1">
        <v>7.0330659999999998</v>
      </c>
      <c r="CP18" s="1">
        <v>8.0141469999999995</v>
      </c>
      <c r="CQ18" s="1">
        <v>8.3553294999999999</v>
      </c>
      <c r="CR18" s="1">
        <v>8.4080980000000007</v>
      </c>
      <c r="CS18" s="1">
        <v>8.6857950000000006</v>
      </c>
      <c r="CT18" s="1">
        <v>8.9173910000000003</v>
      </c>
      <c r="CU18" s="1">
        <v>9.3770009999999999</v>
      </c>
      <c r="CV18" s="1">
        <v>9.6144619999999996</v>
      </c>
      <c r="CW18" s="7">
        <v>9.8673690000000001</v>
      </c>
      <c r="CX18" s="18">
        <v>3735</v>
      </c>
      <c r="CY18" s="2">
        <v>5078</v>
      </c>
      <c r="CZ18" s="2">
        <v>545</v>
      </c>
      <c r="DA18" s="1">
        <f t="shared" si="0"/>
        <v>9358</v>
      </c>
      <c r="DB18" s="7">
        <f t="shared" si="1"/>
        <v>2752.3529411764707</v>
      </c>
    </row>
    <row r="19" spans="1:106" x14ac:dyDescent="0.3">
      <c r="A19" s="13">
        <v>18</v>
      </c>
      <c r="B19" s="6">
        <v>-1.3974667000000001</v>
      </c>
      <c r="C19" s="1">
        <v>-6.6398716000000002</v>
      </c>
      <c r="D19" s="1">
        <v>8.5444600000000008</v>
      </c>
      <c r="E19" s="1">
        <v>2.7151814000000001</v>
      </c>
      <c r="F19" s="1">
        <v>-9.7035199999999993</v>
      </c>
      <c r="G19" s="1">
        <v>-7.1287940000000001</v>
      </c>
      <c r="H19" s="1">
        <v>2.412013</v>
      </c>
      <c r="I19" s="1">
        <v>-9.4117890000000006</v>
      </c>
      <c r="J19" s="1">
        <v>-0.75241469999999999</v>
      </c>
      <c r="K19" s="1">
        <v>8.8412319999999998</v>
      </c>
      <c r="L19" s="1">
        <v>-9.8073399999999999</v>
      </c>
      <c r="M19" s="1">
        <v>8.9289090000000009</v>
      </c>
      <c r="N19" s="1">
        <v>9.1770250000000004</v>
      </c>
      <c r="O19" s="1">
        <v>1.3467875</v>
      </c>
      <c r="P19" s="1">
        <v>-6.0190869999999999</v>
      </c>
      <c r="Q19" s="1">
        <v>2.8646134999999999</v>
      </c>
      <c r="R19" s="1">
        <v>7.8319359999999998</v>
      </c>
      <c r="S19" s="1">
        <v>-7.4560950000000004</v>
      </c>
      <c r="T19" s="1">
        <v>8.3993129999999994</v>
      </c>
      <c r="U19" s="1">
        <v>5.3615959999999996</v>
      </c>
      <c r="V19" s="1">
        <v>-9.6375689999999992</v>
      </c>
      <c r="W19" s="1">
        <v>8.6938305000000007</v>
      </c>
      <c r="X19" s="1">
        <v>-2.9645657999999999</v>
      </c>
      <c r="Y19" s="1">
        <v>-6.0483646000000002</v>
      </c>
      <c r="Z19" s="1">
        <v>-4.6838236000000002</v>
      </c>
      <c r="AA19" s="1">
        <v>-4.5177937000000004</v>
      </c>
      <c r="AB19" s="1">
        <v>-8.4684740000000005</v>
      </c>
      <c r="AC19" s="1">
        <v>-6.1884211999999996</v>
      </c>
      <c r="AD19" s="1">
        <v>1.7444401</v>
      </c>
      <c r="AE19" s="1">
        <v>-1.5271835</v>
      </c>
      <c r="AF19" s="1">
        <v>-0.36540984999999998</v>
      </c>
      <c r="AG19" s="1">
        <v>-6.1411103999999996</v>
      </c>
      <c r="AH19" s="1">
        <v>7.8014260000000002</v>
      </c>
      <c r="AI19" s="1">
        <v>-4.502821</v>
      </c>
      <c r="AJ19" s="1">
        <v>9.7514129999999994</v>
      </c>
      <c r="AK19" s="1">
        <v>-8.8119999999999994</v>
      </c>
      <c r="AL19" s="1">
        <v>6.8871574000000004</v>
      </c>
      <c r="AM19" s="1">
        <v>-8.3073060000000005</v>
      </c>
      <c r="AN19" s="1">
        <v>-4.1309870000000002</v>
      </c>
      <c r="AO19" s="1">
        <v>3.3578891999999998</v>
      </c>
      <c r="AP19" s="1">
        <v>-0.49120902999999999</v>
      </c>
      <c r="AQ19" s="1">
        <v>2.425249</v>
      </c>
      <c r="AR19" s="1">
        <v>9.0533579999999994</v>
      </c>
      <c r="AS19" s="1">
        <v>-7.9330482</v>
      </c>
      <c r="AT19" s="1">
        <v>8.1046505</v>
      </c>
      <c r="AU19" s="1">
        <v>-2.3105964999999999</v>
      </c>
      <c r="AV19" s="1">
        <v>-8.6025189999999991</v>
      </c>
      <c r="AW19" s="1">
        <v>-6.0041713999999997</v>
      </c>
      <c r="AX19" s="1">
        <v>1.3898105999999999</v>
      </c>
      <c r="AY19" s="7">
        <v>-6.4439590000000004</v>
      </c>
      <c r="AZ19" s="6">
        <v>-9.8073399999999999</v>
      </c>
      <c r="BA19" s="1">
        <v>-9.7035199999999993</v>
      </c>
      <c r="BB19" s="1">
        <v>-9.6375689999999992</v>
      </c>
      <c r="BC19" s="1">
        <v>-9.4117890000000006</v>
      </c>
      <c r="BD19" s="1">
        <v>-8.8119999999999994</v>
      </c>
      <c r="BE19" s="1">
        <v>-8.6025189999999991</v>
      </c>
      <c r="BF19" s="1">
        <v>-8.4684740000000005</v>
      </c>
      <c r="BG19" s="1">
        <v>-8.3073060000000005</v>
      </c>
      <c r="BH19" s="1">
        <v>-7.9330482</v>
      </c>
      <c r="BI19" s="1">
        <v>-7.4560950000000004</v>
      </c>
      <c r="BJ19" s="1">
        <v>-7.1287940000000001</v>
      </c>
      <c r="BK19" s="1">
        <v>-6.6398716000000002</v>
      </c>
      <c r="BL19" s="1">
        <v>-6.4439590000000004</v>
      </c>
      <c r="BM19" s="1">
        <v>-6.1884211999999996</v>
      </c>
      <c r="BN19" s="1">
        <v>-6.1411103999999996</v>
      </c>
      <c r="BO19" s="1">
        <v>-6.0483646000000002</v>
      </c>
      <c r="BP19" s="1">
        <v>-6.0190869999999999</v>
      </c>
      <c r="BQ19" s="1">
        <v>-6.0041713999999997</v>
      </c>
      <c r="BR19" s="1">
        <v>-4.6838236000000002</v>
      </c>
      <c r="BS19" s="1">
        <v>-4.5177937000000004</v>
      </c>
      <c r="BT19" s="1">
        <v>-4.502821</v>
      </c>
      <c r="BU19" s="1">
        <v>-4.1309870000000002</v>
      </c>
      <c r="BV19" s="1">
        <v>-2.9645657999999999</v>
      </c>
      <c r="BW19" s="1">
        <v>-2.3105964999999999</v>
      </c>
      <c r="BX19" s="1">
        <v>-1.5271835</v>
      </c>
      <c r="BY19" s="1">
        <v>-1.3974667000000001</v>
      </c>
      <c r="BZ19" s="1">
        <v>-0.75241469999999999</v>
      </c>
      <c r="CA19" s="1">
        <v>-0.49120902999999999</v>
      </c>
      <c r="CB19" s="1">
        <v>-0.36540984999999998</v>
      </c>
      <c r="CC19" s="1">
        <v>1.3467875</v>
      </c>
      <c r="CD19" s="1">
        <v>1.3898105999999999</v>
      </c>
      <c r="CE19" s="1">
        <v>1.7444401</v>
      </c>
      <c r="CF19" s="1">
        <v>2.412013</v>
      </c>
      <c r="CG19" s="1">
        <v>2.425249</v>
      </c>
      <c r="CH19" s="1">
        <v>2.7151814000000001</v>
      </c>
      <c r="CI19" s="1">
        <v>2.8646134999999999</v>
      </c>
      <c r="CJ19" s="1">
        <v>3.3578891999999998</v>
      </c>
      <c r="CK19" s="1">
        <v>5.3615959999999996</v>
      </c>
      <c r="CL19" s="1">
        <v>6.8871574000000004</v>
      </c>
      <c r="CM19" s="1">
        <v>7.8014260000000002</v>
      </c>
      <c r="CN19" s="1">
        <v>7.8319359999999998</v>
      </c>
      <c r="CO19" s="1">
        <v>8.1046505</v>
      </c>
      <c r="CP19" s="1">
        <v>8.3993129999999994</v>
      </c>
      <c r="CQ19" s="1">
        <v>8.5444600000000008</v>
      </c>
      <c r="CR19" s="1">
        <v>8.6938305000000007</v>
      </c>
      <c r="CS19" s="1">
        <v>8.8412319999999998</v>
      </c>
      <c r="CT19" s="1">
        <v>8.9289090000000009</v>
      </c>
      <c r="CU19" s="1">
        <v>9.0533579999999994</v>
      </c>
      <c r="CV19" s="1">
        <v>9.1770250000000004</v>
      </c>
      <c r="CW19" s="7">
        <v>9.7514129999999994</v>
      </c>
      <c r="CX19" s="18">
        <v>3952</v>
      </c>
      <c r="CY19" s="2">
        <v>5366</v>
      </c>
      <c r="CZ19" s="2">
        <v>606</v>
      </c>
      <c r="DA19" s="1">
        <f t="shared" si="0"/>
        <v>9924</v>
      </c>
      <c r="DB19" s="7">
        <f t="shared" si="1"/>
        <v>2918.8235294117649</v>
      </c>
    </row>
    <row r="20" spans="1:106" x14ac:dyDescent="0.3">
      <c r="A20" s="13">
        <v>19</v>
      </c>
      <c r="B20" s="6">
        <v>1.8363427999999999</v>
      </c>
      <c r="C20" s="1">
        <v>-7.496016</v>
      </c>
      <c r="D20" s="1">
        <v>-4.5445466000000003</v>
      </c>
      <c r="E20" s="1">
        <v>-6.8189229999999998</v>
      </c>
      <c r="F20" s="1">
        <v>-2.4255238000000001</v>
      </c>
      <c r="G20" s="1">
        <v>-1.0649014000000001</v>
      </c>
      <c r="H20" s="1">
        <v>4.8118379999999998</v>
      </c>
      <c r="I20" s="1">
        <v>-0.29021358000000003</v>
      </c>
      <c r="J20" s="1">
        <v>-7.8093539999999999</v>
      </c>
      <c r="K20" s="1">
        <v>-4.9135422999999996</v>
      </c>
      <c r="L20" s="1">
        <v>9.5452440000000003</v>
      </c>
      <c r="M20" s="1">
        <v>5.5820483999999997</v>
      </c>
      <c r="N20" s="1">
        <v>4.3109739999999999</v>
      </c>
      <c r="O20" s="1">
        <v>-6.4428387000000003</v>
      </c>
      <c r="P20" s="1">
        <v>9.3131009999999996</v>
      </c>
      <c r="Q20" s="1">
        <v>-6.7003050000000002</v>
      </c>
      <c r="R20" s="1">
        <v>6.9102690000000004</v>
      </c>
      <c r="S20" s="1">
        <v>3.9007272999999998</v>
      </c>
      <c r="T20" s="1">
        <v>3.3921766</v>
      </c>
      <c r="U20" s="1">
        <v>-0.74449350000000003</v>
      </c>
      <c r="V20" s="1">
        <v>-5.0447917000000002</v>
      </c>
      <c r="W20" s="1">
        <v>7.5232676999999999</v>
      </c>
      <c r="X20" s="1">
        <v>-6.4019919999999999</v>
      </c>
      <c r="Y20" s="1">
        <v>8.9048020000000001</v>
      </c>
      <c r="Z20" s="1">
        <v>1.6994724000000001</v>
      </c>
      <c r="AA20" s="1">
        <v>-9.4572069999999994E-2</v>
      </c>
      <c r="AB20" s="1">
        <v>-3.4023045999999999</v>
      </c>
      <c r="AC20" s="1">
        <v>4.1072407000000002</v>
      </c>
      <c r="AD20" s="1">
        <v>-4.7503066</v>
      </c>
      <c r="AE20" s="1">
        <v>-4.1365540000000003</v>
      </c>
      <c r="AF20" s="1">
        <v>-0.25603103999999999</v>
      </c>
      <c r="AG20" s="1">
        <v>-5.8360633999999996</v>
      </c>
      <c r="AH20" s="1">
        <v>-3.8761616000000001</v>
      </c>
      <c r="AI20" s="1">
        <v>2.1436548000000002</v>
      </c>
      <c r="AJ20" s="1">
        <v>-6.3211082999999997</v>
      </c>
      <c r="AK20" s="1">
        <v>4.7706080000000002</v>
      </c>
      <c r="AL20" s="1">
        <v>-7.1846959999999997</v>
      </c>
      <c r="AM20" s="1">
        <v>5.6690636000000003</v>
      </c>
      <c r="AN20" s="1">
        <v>-7.983136</v>
      </c>
      <c r="AO20" s="1">
        <v>4.211684</v>
      </c>
      <c r="AP20" s="1">
        <v>0.5633049</v>
      </c>
      <c r="AQ20" s="1">
        <v>8.2931500000000007</v>
      </c>
      <c r="AR20" s="1">
        <v>7.6567689999999997</v>
      </c>
      <c r="AS20" s="1">
        <v>5.6055080000000004</v>
      </c>
      <c r="AT20" s="1">
        <v>3.6327372000000002</v>
      </c>
      <c r="AU20" s="1">
        <v>7.0931990000000003</v>
      </c>
      <c r="AV20" s="1">
        <v>3.7429980999999999</v>
      </c>
      <c r="AW20" s="1">
        <v>-3.5877265999999999</v>
      </c>
      <c r="AX20" s="1">
        <v>-6.2433443000000004</v>
      </c>
      <c r="AY20" s="7">
        <v>9.2450539999999997</v>
      </c>
      <c r="AZ20" s="6">
        <v>-7.983136</v>
      </c>
      <c r="BA20" s="1">
        <v>-7.8093539999999999</v>
      </c>
      <c r="BB20" s="1">
        <v>-7.496016</v>
      </c>
      <c r="BC20" s="1">
        <v>-7.1846959999999997</v>
      </c>
      <c r="BD20" s="1">
        <v>-6.8189229999999998</v>
      </c>
      <c r="BE20" s="1">
        <v>-6.7003050000000002</v>
      </c>
      <c r="BF20" s="1">
        <v>-6.4428387000000003</v>
      </c>
      <c r="BG20" s="1">
        <v>-6.4019919999999999</v>
      </c>
      <c r="BH20" s="1">
        <v>-6.3211082999999997</v>
      </c>
      <c r="BI20" s="1">
        <v>-6.2433443000000004</v>
      </c>
      <c r="BJ20" s="1">
        <v>-5.8360633999999996</v>
      </c>
      <c r="BK20" s="1">
        <v>-5.0447917000000002</v>
      </c>
      <c r="BL20" s="1">
        <v>-4.9135422999999996</v>
      </c>
      <c r="BM20" s="1">
        <v>-4.7503066</v>
      </c>
      <c r="BN20" s="1">
        <v>-4.5445466000000003</v>
      </c>
      <c r="BO20" s="1">
        <v>-4.1365540000000003</v>
      </c>
      <c r="BP20" s="1">
        <v>-3.8761616000000001</v>
      </c>
      <c r="BQ20" s="1">
        <v>-3.5877265999999999</v>
      </c>
      <c r="BR20" s="1">
        <v>-3.4023045999999999</v>
      </c>
      <c r="BS20" s="1">
        <v>-2.4255238000000001</v>
      </c>
      <c r="BT20" s="1">
        <v>-1.0649014000000001</v>
      </c>
      <c r="BU20" s="1">
        <v>-0.74449350000000003</v>
      </c>
      <c r="BV20" s="1">
        <v>-0.29021358000000003</v>
      </c>
      <c r="BW20" s="1">
        <v>-0.25603103999999999</v>
      </c>
      <c r="BX20" s="1">
        <v>-9.4572069999999994E-2</v>
      </c>
      <c r="BY20" s="1">
        <v>0.5633049</v>
      </c>
      <c r="BZ20" s="1">
        <v>1.6994724000000001</v>
      </c>
      <c r="CA20" s="1">
        <v>1.8363427999999999</v>
      </c>
      <c r="CB20" s="1">
        <v>2.1436548000000002</v>
      </c>
      <c r="CC20" s="1">
        <v>3.3921766</v>
      </c>
      <c r="CD20" s="1">
        <v>3.6327372000000002</v>
      </c>
      <c r="CE20" s="1">
        <v>3.7429980999999999</v>
      </c>
      <c r="CF20" s="1">
        <v>3.9007272999999998</v>
      </c>
      <c r="CG20" s="1">
        <v>4.1072407000000002</v>
      </c>
      <c r="CH20" s="1">
        <v>4.211684</v>
      </c>
      <c r="CI20" s="1">
        <v>4.3109739999999999</v>
      </c>
      <c r="CJ20" s="1">
        <v>4.7706080000000002</v>
      </c>
      <c r="CK20" s="1">
        <v>4.8118379999999998</v>
      </c>
      <c r="CL20" s="1">
        <v>5.5820483999999997</v>
      </c>
      <c r="CM20" s="1">
        <v>5.6055080000000004</v>
      </c>
      <c r="CN20" s="1">
        <v>5.6690636000000003</v>
      </c>
      <c r="CO20" s="1">
        <v>6.9102690000000004</v>
      </c>
      <c r="CP20" s="1">
        <v>7.0931990000000003</v>
      </c>
      <c r="CQ20" s="1">
        <v>7.5232676999999999</v>
      </c>
      <c r="CR20" s="1">
        <v>7.6567689999999997</v>
      </c>
      <c r="CS20" s="1">
        <v>8.2931500000000007</v>
      </c>
      <c r="CT20" s="1">
        <v>8.9048020000000001</v>
      </c>
      <c r="CU20" s="1">
        <v>9.2450539999999997</v>
      </c>
      <c r="CV20" s="1">
        <v>9.3131009999999996</v>
      </c>
      <c r="CW20" s="7">
        <v>9.5452440000000003</v>
      </c>
      <c r="CX20" s="18">
        <v>3760</v>
      </c>
      <c r="CY20" s="2">
        <v>5124</v>
      </c>
      <c r="CZ20" s="2">
        <v>537</v>
      </c>
      <c r="DA20" s="1">
        <f t="shared" si="0"/>
        <v>9421</v>
      </c>
      <c r="DB20" s="7">
        <f t="shared" si="1"/>
        <v>2770.8823529411766</v>
      </c>
    </row>
    <row r="21" spans="1:106" x14ac:dyDescent="0.3">
      <c r="A21" s="13">
        <v>20</v>
      </c>
      <c r="B21" s="6">
        <v>9.8580629999999996</v>
      </c>
      <c r="C21" s="1">
        <v>1.8317804</v>
      </c>
      <c r="D21" s="1">
        <v>-2.3637413999999999</v>
      </c>
      <c r="E21" s="1">
        <v>-7.3830613999999999</v>
      </c>
      <c r="F21" s="1">
        <v>-1.6387539</v>
      </c>
      <c r="G21" s="1">
        <v>-6.1924434000000002</v>
      </c>
      <c r="H21" s="1">
        <v>-9.5160450000000001</v>
      </c>
      <c r="I21" s="1">
        <v>6.7181892000000003</v>
      </c>
      <c r="J21" s="1">
        <v>-2.6234674</v>
      </c>
      <c r="K21" s="1">
        <v>0.34013176000000001</v>
      </c>
      <c r="L21" s="1">
        <v>6.8040924</v>
      </c>
      <c r="M21" s="1">
        <v>6.9186629999999996</v>
      </c>
      <c r="N21" s="1">
        <v>4.0797844000000003</v>
      </c>
      <c r="O21" s="1">
        <v>5.4803639999999998</v>
      </c>
      <c r="P21" s="1">
        <v>5.515498</v>
      </c>
      <c r="Q21" s="1">
        <v>-9.6427720000000008</v>
      </c>
      <c r="R21" s="1">
        <v>-9.2470739999999996</v>
      </c>
      <c r="S21" s="1">
        <v>5.0713309999999998</v>
      </c>
      <c r="T21" s="1">
        <v>6.0244064000000002</v>
      </c>
      <c r="U21" s="1">
        <v>-8.8127800000000001</v>
      </c>
      <c r="V21" s="1">
        <v>-4.5123540000000002</v>
      </c>
      <c r="W21" s="1">
        <v>-5.5303574000000001E-2</v>
      </c>
      <c r="X21" s="1">
        <v>-7.8371849999999998</v>
      </c>
      <c r="Y21" s="1">
        <v>-8.6704600000000003</v>
      </c>
      <c r="Z21" s="1">
        <v>6.1711140000000002</v>
      </c>
      <c r="AA21" s="1">
        <v>-8.6729070000000004</v>
      </c>
      <c r="AB21" s="1">
        <v>-0.46463202999999997</v>
      </c>
      <c r="AC21" s="1">
        <v>-9.6511259999999996</v>
      </c>
      <c r="AD21" s="1">
        <v>-9.9778990000000007</v>
      </c>
      <c r="AE21" s="1">
        <v>3.7093449000000001</v>
      </c>
      <c r="AF21" s="1">
        <v>-8.4006369999999997</v>
      </c>
      <c r="AG21" s="1">
        <v>3.1268463</v>
      </c>
      <c r="AH21" s="1">
        <v>8.8311499999999992</v>
      </c>
      <c r="AI21" s="1">
        <v>0.97367095999999997</v>
      </c>
      <c r="AJ21" s="1">
        <v>3.8822269999999999</v>
      </c>
      <c r="AK21" s="1">
        <v>-0.56822205000000003</v>
      </c>
      <c r="AL21" s="1">
        <v>2.3686503999999999</v>
      </c>
      <c r="AM21" s="1">
        <v>1.3217076999999999</v>
      </c>
      <c r="AN21" s="1">
        <v>-7.4244905000000001</v>
      </c>
      <c r="AO21" s="1">
        <v>7.0943202999999997</v>
      </c>
      <c r="AP21" s="1">
        <v>7.1483097000000004</v>
      </c>
      <c r="AQ21" s="1">
        <v>-3.7780738</v>
      </c>
      <c r="AR21" s="1">
        <v>-7.8960189999999999</v>
      </c>
      <c r="AS21" s="1">
        <v>-3.829399</v>
      </c>
      <c r="AT21" s="1">
        <v>-4.3288279999999997</v>
      </c>
      <c r="AU21" s="1">
        <v>5.4837284000000004</v>
      </c>
      <c r="AV21" s="1">
        <v>-9.7655060000000002</v>
      </c>
      <c r="AW21" s="1">
        <v>0.15108679999999999</v>
      </c>
      <c r="AX21" s="1">
        <v>-8.9595660000000006</v>
      </c>
      <c r="AY21" s="7">
        <v>-6.4847937</v>
      </c>
      <c r="AZ21" s="6">
        <v>-9.9778990000000007</v>
      </c>
      <c r="BA21" s="1">
        <v>-9.7655060000000002</v>
      </c>
      <c r="BB21" s="1">
        <v>-9.6511259999999996</v>
      </c>
      <c r="BC21" s="1">
        <v>-9.6427720000000008</v>
      </c>
      <c r="BD21" s="1">
        <v>-9.5160450000000001</v>
      </c>
      <c r="BE21" s="1">
        <v>-9.2470739999999996</v>
      </c>
      <c r="BF21" s="1">
        <v>-8.9595660000000006</v>
      </c>
      <c r="BG21" s="1">
        <v>-8.8127800000000001</v>
      </c>
      <c r="BH21" s="1">
        <v>-8.6729070000000004</v>
      </c>
      <c r="BI21" s="1">
        <v>-8.6704600000000003</v>
      </c>
      <c r="BJ21" s="1">
        <v>-8.4006369999999997</v>
      </c>
      <c r="BK21" s="1">
        <v>-7.8960189999999999</v>
      </c>
      <c r="BL21" s="1">
        <v>-7.8371849999999998</v>
      </c>
      <c r="BM21" s="1">
        <v>-7.4244905000000001</v>
      </c>
      <c r="BN21" s="1">
        <v>-7.3830613999999999</v>
      </c>
      <c r="BO21" s="1">
        <v>-6.4847937</v>
      </c>
      <c r="BP21" s="1">
        <v>-6.1924434000000002</v>
      </c>
      <c r="BQ21" s="1">
        <v>-4.5123540000000002</v>
      </c>
      <c r="BR21" s="1">
        <v>-4.3288279999999997</v>
      </c>
      <c r="BS21" s="1">
        <v>-3.829399</v>
      </c>
      <c r="BT21" s="1">
        <v>-3.7780738</v>
      </c>
      <c r="BU21" s="1">
        <v>-2.6234674</v>
      </c>
      <c r="BV21" s="1">
        <v>-2.3637413999999999</v>
      </c>
      <c r="BW21" s="1">
        <v>-1.6387539</v>
      </c>
      <c r="BX21" s="1">
        <v>-0.56822205000000003</v>
      </c>
      <c r="BY21" s="1">
        <v>-0.46463202999999997</v>
      </c>
      <c r="BZ21" s="1">
        <v>-5.5303574000000001E-2</v>
      </c>
      <c r="CA21" s="1">
        <v>0.15108679999999999</v>
      </c>
      <c r="CB21" s="1">
        <v>0.34013176000000001</v>
      </c>
      <c r="CC21" s="1">
        <v>0.97367095999999997</v>
      </c>
      <c r="CD21" s="1">
        <v>1.3217076999999999</v>
      </c>
      <c r="CE21" s="1">
        <v>1.8317804</v>
      </c>
      <c r="CF21" s="1">
        <v>2.3686503999999999</v>
      </c>
      <c r="CG21" s="1">
        <v>3.1268463</v>
      </c>
      <c r="CH21" s="1">
        <v>3.7093449000000001</v>
      </c>
      <c r="CI21" s="1">
        <v>3.8822269999999999</v>
      </c>
      <c r="CJ21" s="1">
        <v>4.0797844000000003</v>
      </c>
      <c r="CK21" s="1">
        <v>5.0713309999999998</v>
      </c>
      <c r="CL21" s="1">
        <v>5.4803639999999998</v>
      </c>
      <c r="CM21" s="1">
        <v>5.4837284000000004</v>
      </c>
      <c r="CN21" s="1">
        <v>5.515498</v>
      </c>
      <c r="CO21" s="1">
        <v>6.0244064000000002</v>
      </c>
      <c r="CP21" s="1">
        <v>6.1711140000000002</v>
      </c>
      <c r="CQ21" s="1">
        <v>6.7181892000000003</v>
      </c>
      <c r="CR21" s="1">
        <v>6.8040924</v>
      </c>
      <c r="CS21" s="1">
        <v>6.9186629999999996</v>
      </c>
      <c r="CT21" s="1">
        <v>7.0943202999999997</v>
      </c>
      <c r="CU21" s="1">
        <v>7.1483097000000004</v>
      </c>
      <c r="CV21" s="1">
        <v>8.8311499999999992</v>
      </c>
      <c r="CW21" s="7">
        <v>9.8580629999999996</v>
      </c>
      <c r="CX21" s="18">
        <v>3743</v>
      </c>
      <c r="CY21" s="2">
        <v>5100</v>
      </c>
      <c r="CZ21" s="2">
        <v>545</v>
      </c>
      <c r="DA21" s="1">
        <f t="shared" si="0"/>
        <v>9388</v>
      </c>
      <c r="DB21" s="7">
        <f t="shared" si="1"/>
        <v>2761.1764705882356</v>
      </c>
    </row>
    <row r="22" spans="1:106" x14ac:dyDescent="0.3">
      <c r="A22" s="13">
        <v>21</v>
      </c>
      <c r="B22" s="6">
        <v>-6.7433300000000003</v>
      </c>
      <c r="C22" s="1">
        <v>0.95791910000000002</v>
      </c>
      <c r="D22" s="1">
        <v>4.8555983999999999</v>
      </c>
      <c r="E22" s="1">
        <v>6.2420254000000002</v>
      </c>
      <c r="F22" s="1">
        <v>7.4430636999999997</v>
      </c>
      <c r="G22" s="1">
        <v>-4.7674646000000003</v>
      </c>
      <c r="H22" s="1">
        <v>-8.1958110000000008</v>
      </c>
      <c r="I22" s="1">
        <v>1.0290728</v>
      </c>
      <c r="J22" s="1">
        <v>6.3998832999999999</v>
      </c>
      <c r="K22" s="1">
        <v>2.3778237999999998</v>
      </c>
      <c r="L22" s="1">
        <v>4.4212246000000004</v>
      </c>
      <c r="M22" s="1">
        <v>-3.2105613000000002</v>
      </c>
      <c r="N22" s="1">
        <v>2.3824939999999999</v>
      </c>
      <c r="O22" s="1">
        <v>-8.8237719999999999</v>
      </c>
      <c r="P22" s="1">
        <v>5.9441376000000004</v>
      </c>
      <c r="Q22" s="1">
        <v>3.3845700999999999</v>
      </c>
      <c r="R22" s="1">
        <v>8.8175950000000007</v>
      </c>
      <c r="S22" s="1">
        <v>6.8111075999999997</v>
      </c>
      <c r="T22" s="1">
        <v>-9.2704380000000004</v>
      </c>
      <c r="U22" s="1">
        <v>-9.9245970000000003</v>
      </c>
      <c r="V22" s="1">
        <v>-7.8972397000000001</v>
      </c>
      <c r="W22" s="1">
        <v>8.0896279999999994</v>
      </c>
      <c r="X22" s="1">
        <v>0.80679416999999998</v>
      </c>
      <c r="Y22" s="1">
        <v>-4.6006336000000001</v>
      </c>
      <c r="Z22" s="1">
        <v>-5.4860059999999997</v>
      </c>
      <c r="AA22" s="1">
        <v>-6.0196313999999997</v>
      </c>
      <c r="AB22" s="1">
        <v>7.1214370000000002</v>
      </c>
      <c r="AC22" s="1">
        <v>5.2076570000000002</v>
      </c>
      <c r="AD22" s="1">
        <v>-6.6753315999999998</v>
      </c>
      <c r="AE22" s="1">
        <v>-3.3207263999999999</v>
      </c>
      <c r="AF22" s="1">
        <v>5.9851026999999997</v>
      </c>
      <c r="AG22" s="1">
        <v>3.0487738000000002</v>
      </c>
      <c r="AH22" s="1">
        <v>-9.0805349999999994</v>
      </c>
      <c r="AI22" s="1">
        <v>6.8071536999999998</v>
      </c>
      <c r="AJ22" s="1">
        <v>-0.88121320000000003</v>
      </c>
      <c r="AK22" s="1">
        <v>-4.4619809999999998</v>
      </c>
      <c r="AL22" s="1">
        <v>-1.0182618999999999</v>
      </c>
      <c r="AM22" s="1">
        <v>-4.4126295999999998</v>
      </c>
      <c r="AN22" s="1">
        <v>-8.8028999999999993</v>
      </c>
      <c r="AO22" s="1">
        <v>4.2812843000000003</v>
      </c>
      <c r="AP22" s="1">
        <v>9.2614479999999997</v>
      </c>
      <c r="AQ22" s="1">
        <v>-6.4176916999999998</v>
      </c>
      <c r="AR22" s="1">
        <v>6.518408</v>
      </c>
      <c r="AS22" s="1">
        <v>-8.6399270000000001</v>
      </c>
      <c r="AT22" s="1">
        <v>-8.1742919999999994</v>
      </c>
      <c r="AU22" s="1">
        <v>9.4732880000000002</v>
      </c>
      <c r="AV22" s="1">
        <v>-1.2942419000000001</v>
      </c>
      <c r="AW22" s="1">
        <v>-5.0690460000000002</v>
      </c>
      <c r="AX22" s="1">
        <v>7.1994210000000001</v>
      </c>
      <c r="AY22" s="7">
        <v>-6.7955135999999996</v>
      </c>
      <c r="AZ22" s="6">
        <v>-9.9245970000000003</v>
      </c>
      <c r="BA22" s="1">
        <v>-9.2704380000000004</v>
      </c>
      <c r="BB22" s="1">
        <v>-9.0805349999999994</v>
      </c>
      <c r="BC22" s="1">
        <v>-8.8237719999999999</v>
      </c>
      <c r="BD22" s="1">
        <v>-8.8028999999999993</v>
      </c>
      <c r="BE22" s="1">
        <v>-8.6399270000000001</v>
      </c>
      <c r="BF22" s="1">
        <v>-8.1958110000000008</v>
      </c>
      <c r="BG22" s="1">
        <v>-8.1742919999999994</v>
      </c>
      <c r="BH22" s="1">
        <v>-7.8972397000000001</v>
      </c>
      <c r="BI22" s="1">
        <v>-6.7955135999999996</v>
      </c>
      <c r="BJ22" s="1">
        <v>-6.7433300000000003</v>
      </c>
      <c r="BK22" s="1">
        <v>-6.6753315999999998</v>
      </c>
      <c r="BL22" s="1">
        <v>-6.4176916999999998</v>
      </c>
      <c r="BM22" s="1">
        <v>-6.0196313999999997</v>
      </c>
      <c r="BN22" s="1">
        <v>-5.4860059999999997</v>
      </c>
      <c r="BO22" s="1">
        <v>-5.0690460000000002</v>
      </c>
      <c r="BP22" s="1">
        <v>-4.7674646000000003</v>
      </c>
      <c r="BQ22" s="1">
        <v>-4.6006336000000001</v>
      </c>
      <c r="BR22" s="1">
        <v>-4.4619809999999998</v>
      </c>
      <c r="BS22" s="1">
        <v>-4.4126295999999998</v>
      </c>
      <c r="BT22" s="1">
        <v>-3.3207263999999999</v>
      </c>
      <c r="BU22" s="1">
        <v>-3.2105613000000002</v>
      </c>
      <c r="BV22" s="1">
        <v>-1.2942419000000001</v>
      </c>
      <c r="BW22" s="1">
        <v>-1.0182618999999999</v>
      </c>
      <c r="BX22" s="1">
        <v>-0.88121320000000003</v>
      </c>
      <c r="BY22" s="1">
        <v>0.80679416999999998</v>
      </c>
      <c r="BZ22" s="1">
        <v>0.95791910000000002</v>
      </c>
      <c r="CA22" s="1">
        <v>1.0290728</v>
      </c>
      <c r="CB22" s="1">
        <v>2.3778237999999998</v>
      </c>
      <c r="CC22" s="1">
        <v>2.3824939999999999</v>
      </c>
      <c r="CD22" s="1">
        <v>3.0487738000000002</v>
      </c>
      <c r="CE22" s="1">
        <v>3.3845700999999999</v>
      </c>
      <c r="CF22" s="1">
        <v>4.2812843000000003</v>
      </c>
      <c r="CG22" s="1">
        <v>4.4212246000000004</v>
      </c>
      <c r="CH22" s="1">
        <v>4.8555983999999999</v>
      </c>
      <c r="CI22" s="1">
        <v>5.2076570000000002</v>
      </c>
      <c r="CJ22" s="1">
        <v>5.9441376000000004</v>
      </c>
      <c r="CK22" s="1">
        <v>5.9851026999999997</v>
      </c>
      <c r="CL22" s="1">
        <v>6.2420254000000002</v>
      </c>
      <c r="CM22" s="1">
        <v>6.3998832999999999</v>
      </c>
      <c r="CN22" s="1">
        <v>6.518408</v>
      </c>
      <c r="CO22" s="1">
        <v>6.8071536999999998</v>
      </c>
      <c r="CP22" s="1">
        <v>6.8111075999999997</v>
      </c>
      <c r="CQ22" s="1">
        <v>7.1214370000000002</v>
      </c>
      <c r="CR22" s="1">
        <v>7.1994210000000001</v>
      </c>
      <c r="CS22" s="1">
        <v>7.4430636999999997</v>
      </c>
      <c r="CT22" s="1">
        <v>8.0896279999999994</v>
      </c>
      <c r="CU22" s="1">
        <v>8.8175950000000007</v>
      </c>
      <c r="CV22" s="1">
        <v>9.2614479999999997</v>
      </c>
      <c r="CW22" s="7">
        <v>9.4732880000000002</v>
      </c>
      <c r="CX22" s="18">
        <v>3678</v>
      </c>
      <c r="CY22" s="2">
        <v>5022</v>
      </c>
      <c r="CZ22" s="2">
        <v>510</v>
      </c>
      <c r="DA22" s="1">
        <f t="shared" si="0"/>
        <v>9210</v>
      </c>
      <c r="DB22" s="7">
        <f t="shared" si="1"/>
        <v>2708.8235294117649</v>
      </c>
    </row>
    <row r="23" spans="1:106" x14ac:dyDescent="0.3">
      <c r="A23" s="13">
        <v>22</v>
      </c>
      <c r="B23" s="6">
        <v>-0.63929175999999999</v>
      </c>
      <c r="C23" s="1">
        <v>-0.69321730000000004</v>
      </c>
      <c r="D23" s="1">
        <v>4.8765409999999996</v>
      </c>
      <c r="E23" s="1">
        <v>-7.6062430000000001</v>
      </c>
      <c r="F23" s="1">
        <v>-3.6646866999999999</v>
      </c>
      <c r="G23" s="1">
        <v>-4.3084189999999998</v>
      </c>
      <c r="H23" s="1">
        <v>1.0927677</v>
      </c>
      <c r="I23" s="1">
        <v>-9.8792369999999998</v>
      </c>
      <c r="J23" s="1">
        <v>5.5572460000000001</v>
      </c>
      <c r="K23" s="1">
        <v>-2.1788129999999999</v>
      </c>
      <c r="L23" s="1">
        <v>-7.4201527</v>
      </c>
      <c r="M23" s="1">
        <v>5.9770117000000003</v>
      </c>
      <c r="N23" s="1">
        <v>5.7526599999999997</v>
      </c>
      <c r="O23" s="1">
        <v>4.9653063</v>
      </c>
      <c r="P23" s="1">
        <v>-0.33514595000000003</v>
      </c>
      <c r="Q23" s="1">
        <v>4.6071470000000003</v>
      </c>
      <c r="R23" s="1">
        <v>-0.61332319999999996</v>
      </c>
      <c r="S23" s="1">
        <v>-6.5164746999999998</v>
      </c>
      <c r="T23" s="1">
        <v>-3.7583280000000001</v>
      </c>
      <c r="U23" s="1">
        <v>-4.7470092999999998E-2</v>
      </c>
      <c r="V23" s="1">
        <v>-7.9330444E-2</v>
      </c>
      <c r="W23" s="1">
        <v>9.3709299999999995</v>
      </c>
      <c r="X23" s="1">
        <v>0.84612083000000005</v>
      </c>
      <c r="Y23" s="1">
        <v>6.1557329999999997</v>
      </c>
      <c r="Z23" s="1">
        <v>2.1194609999999998</v>
      </c>
      <c r="AA23" s="1">
        <v>-3.4867357999999999</v>
      </c>
      <c r="AB23" s="1">
        <v>-7.3573849999999998</v>
      </c>
      <c r="AC23" s="1">
        <v>-6.2105775000000003</v>
      </c>
      <c r="AD23" s="1">
        <v>-6.506424</v>
      </c>
      <c r="AE23" s="1">
        <v>8.7948419999999992</v>
      </c>
      <c r="AF23" s="1">
        <v>-0.77639199999999997</v>
      </c>
      <c r="AG23" s="1">
        <v>2.9891109999999999</v>
      </c>
      <c r="AH23" s="1">
        <v>8.7075119999999995</v>
      </c>
      <c r="AI23" s="1">
        <v>-4.5753526999999998</v>
      </c>
      <c r="AJ23" s="1">
        <v>5.6903132999999997</v>
      </c>
      <c r="AK23" s="1">
        <v>2.5129231999999999</v>
      </c>
      <c r="AL23" s="1">
        <v>-9.5871560000000002</v>
      </c>
      <c r="AM23" s="1">
        <v>-3.9097966999999998</v>
      </c>
      <c r="AN23" s="1">
        <v>-7.2062489999999997</v>
      </c>
      <c r="AO23" s="1">
        <v>9.1015779999999999</v>
      </c>
      <c r="AP23" s="1">
        <v>-2.2242856</v>
      </c>
      <c r="AQ23" s="1">
        <v>0.59959600000000002</v>
      </c>
      <c r="AR23" s="1">
        <v>-2.4486995</v>
      </c>
      <c r="AS23" s="1">
        <v>7.2098519999999997</v>
      </c>
      <c r="AT23" s="1">
        <v>4.07524</v>
      </c>
      <c r="AU23" s="1">
        <v>-7.1224093000000002</v>
      </c>
      <c r="AV23" s="1">
        <v>-5.3900670000000002</v>
      </c>
      <c r="AW23" s="1">
        <v>1.7305832000000001</v>
      </c>
      <c r="AX23" s="1">
        <v>6.0780124999999998</v>
      </c>
      <c r="AY23" s="7">
        <v>4.4518766000000003</v>
      </c>
      <c r="AZ23" s="6">
        <v>-9.8792369999999998</v>
      </c>
      <c r="BA23" s="1">
        <v>-9.5871560000000002</v>
      </c>
      <c r="BB23" s="1">
        <v>-7.6062430000000001</v>
      </c>
      <c r="BC23" s="1">
        <v>-7.4201527</v>
      </c>
      <c r="BD23" s="1">
        <v>-7.3573849999999998</v>
      </c>
      <c r="BE23" s="1">
        <v>-7.2062489999999997</v>
      </c>
      <c r="BF23" s="1">
        <v>-7.1224093000000002</v>
      </c>
      <c r="BG23" s="1">
        <v>-6.5164746999999998</v>
      </c>
      <c r="BH23" s="1">
        <v>-6.506424</v>
      </c>
      <c r="BI23" s="1">
        <v>-6.2105775000000003</v>
      </c>
      <c r="BJ23" s="1">
        <v>-5.3900670000000002</v>
      </c>
      <c r="BK23" s="1">
        <v>-4.5753526999999998</v>
      </c>
      <c r="BL23" s="1">
        <v>-4.3084189999999998</v>
      </c>
      <c r="BM23" s="1">
        <v>-3.9097966999999998</v>
      </c>
      <c r="BN23" s="1">
        <v>-3.7583280000000001</v>
      </c>
      <c r="BO23" s="1">
        <v>-3.6646866999999999</v>
      </c>
      <c r="BP23" s="1">
        <v>-3.4867357999999999</v>
      </c>
      <c r="BQ23" s="1">
        <v>-2.4486995</v>
      </c>
      <c r="BR23" s="1">
        <v>-2.2242856</v>
      </c>
      <c r="BS23" s="1">
        <v>-2.1788129999999999</v>
      </c>
      <c r="BT23" s="1">
        <v>-0.77639199999999997</v>
      </c>
      <c r="BU23" s="1">
        <v>-0.69321730000000004</v>
      </c>
      <c r="BV23" s="1">
        <v>-0.63929175999999999</v>
      </c>
      <c r="BW23" s="1">
        <v>-0.61332319999999996</v>
      </c>
      <c r="BX23" s="1">
        <v>-0.33514595000000003</v>
      </c>
      <c r="BY23" s="1">
        <v>-7.9330444E-2</v>
      </c>
      <c r="BZ23" s="1">
        <v>-4.7470092999999998E-2</v>
      </c>
      <c r="CA23" s="1">
        <v>0.59959600000000002</v>
      </c>
      <c r="CB23" s="1">
        <v>0.84612083000000005</v>
      </c>
      <c r="CC23" s="1">
        <v>1.0927677</v>
      </c>
      <c r="CD23" s="1">
        <v>1.7305832000000001</v>
      </c>
      <c r="CE23" s="1">
        <v>2.1194609999999998</v>
      </c>
      <c r="CF23" s="1">
        <v>2.5129231999999999</v>
      </c>
      <c r="CG23" s="1">
        <v>2.9891109999999999</v>
      </c>
      <c r="CH23" s="1">
        <v>4.07524</v>
      </c>
      <c r="CI23" s="1">
        <v>4.4518766000000003</v>
      </c>
      <c r="CJ23" s="1">
        <v>4.6071470000000003</v>
      </c>
      <c r="CK23" s="1">
        <v>4.8765409999999996</v>
      </c>
      <c r="CL23" s="1">
        <v>4.9653063</v>
      </c>
      <c r="CM23" s="1">
        <v>5.5572460000000001</v>
      </c>
      <c r="CN23" s="1">
        <v>5.6903132999999997</v>
      </c>
      <c r="CO23" s="1">
        <v>5.7526599999999997</v>
      </c>
      <c r="CP23" s="1">
        <v>5.9770117000000003</v>
      </c>
      <c r="CQ23" s="1">
        <v>6.0780124999999998</v>
      </c>
      <c r="CR23" s="1">
        <v>6.1557329999999997</v>
      </c>
      <c r="CS23" s="1">
        <v>7.2098519999999997</v>
      </c>
      <c r="CT23" s="1">
        <v>8.7075119999999995</v>
      </c>
      <c r="CU23" s="1">
        <v>8.7948419999999992</v>
      </c>
      <c r="CV23" s="1">
        <v>9.1015779999999999</v>
      </c>
      <c r="CW23" s="7">
        <v>9.3709299999999995</v>
      </c>
      <c r="CX23" s="18">
        <v>3754</v>
      </c>
      <c r="CY23" s="2">
        <v>5134</v>
      </c>
      <c r="CZ23" s="2">
        <v>503</v>
      </c>
      <c r="DA23" s="1">
        <f t="shared" si="0"/>
        <v>9391</v>
      </c>
      <c r="DB23" s="7">
        <f t="shared" si="1"/>
        <v>2762.0588235294117</v>
      </c>
    </row>
    <row r="24" spans="1:106" x14ac:dyDescent="0.3">
      <c r="A24" s="13">
        <v>23</v>
      </c>
      <c r="B24" s="6">
        <v>-2.0896664</v>
      </c>
      <c r="C24" s="1">
        <v>1.3003043999999999</v>
      </c>
      <c r="D24" s="1">
        <v>7.1830790000000002</v>
      </c>
      <c r="E24" s="1">
        <v>2.3730145</v>
      </c>
      <c r="F24" s="1">
        <v>7.4357243000000004</v>
      </c>
      <c r="G24" s="1">
        <v>-3.2092309999999999</v>
      </c>
      <c r="H24" s="1">
        <v>-6.8683863000000001</v>
      </c>
      <c r="I24" s="1">
        <v>-8.1083350000000003</v>
      </c>
      <c r="J24" s="1">
        <v>-2.1627196999999998</v>
      </c>
      <c r="K24" s="1">
        <v>7.3442802</v>
      </c>
      <c r="L24" s="1">
        <v>0.74991226</v>
      </c>
      <c r="M24" s="1">
        <v>-2.2331132999999999</v>
      </c>
      <c r="N24" s="1">
        <v>7.6593093999999997</v>
      </c>
      <c r="O24" s="1">
        <v>7.5568619999999997</v>
      </c>
      <c r="P24" s="1">
        <v>6.9185410000000003</v>
      </c>
      <c r="Q24" s="1">
        <v>8.959759</v>
      </c>
      <c r="R24" s="1">
        <v>8.1987000000000005</v>
      </c>
      <c r="S24" s="1">
        <v>-4.0317154000000004</v>
      </c>
      <c r="T24" s="1">
        <v>-5.2767920000000004</v>
      </c>
      <c r="U24" s="1">
        <v>0.40013123</v>
      </c>
      <c r="V24" s="1">
        <v>8.4941309999999994</v>
      </c>
      <c r="W24" s="1">
        <v>-7.2394489999999996</v>
      </c>
      <c r="X24" s="1">
        <v>7.3446309999999997</v>
      </c>
      <c r="Y24" s="1">
        <v>-0.21414279999999999</v>
      </c>
      <c r="Z24" s="1">
        <v>1.6332989</v>
      </c>
      <c r="AA24" s="1">
        <v>8.4384379999999997</v>
      </c>
      <c r="AB24" s="1">
        <v>6.2988625000000003</v>
      </c>
      <c r="AC24" s="1">
        <v>-4.1686699999999997</v>
      </c>
      <c r="AD24" s="1">
        <v>-8.1147100000000005</v>
      </c>
      <c r="AE24" s="1">
        <v>4.2704506000000002</v>
      </c>
      <c r="AF24" s="1">
        <v>-9.4281819999999996</v>
      </c>
      <c r="AG24" s="1">
        <v>-7.5645075000000004</v>
      </c>
      <c r="AH24" s="1">
        <v>1.8174219</v>
      </c>
      <c r="AI24" s="1">
        <v>7.4729652</v>
      </c>
      <c r="AJ24" s="1">
        <v>6.2406290000000002</v>
      </c>
      <c r="AK24" s="1">
        <v>7.8614139999999999</v>
      </c>
      <c r="AL24" s="1">
        <v>-6.4391720000000001</v>
      </c>
      <c r="AM24" s="1">
        <v>-8.3468870000000006</v>
      </c>
      <c r="AN24" s="1">
        <v>4.3903027000000003</v>
      </c>
      <c r="AO24" s="1">
        <v>-7.2546673000000004</v>
      </c>
      <c r="AP24" s="1">
        <v>-5.9211435000000003</v>
      </c>
      <c r="AQ24" s="1">
        <v>-2.9216479999999998</v>
      </c>
      <c r="AR24" s="1">
        <v>-1.6191092</v>
      </c>
      <c r="AS24" s="1">
        <v>0.68009569999999997</v>
      </c>
      <c r="AT24" s="1">
        <v>-3.6885509999999999</v>
      </c>
      <c r="AU24" s="1">
        <v>-8.8330380000000002</v>
      </c>
      <c r="AV24" s="1">
        <v>-7.5269450000000004</v>
      </c>
      <c r="AW24" s="1">
        <v>-8.0932499999999994</v>
      </c>
      <c r="AX24" s="1">
        <v>7.3741570000000003</v>
      </c>
      <c r="AY24" s="7">
        <v>1.5099248999999999</v>
      </c>
      <c r="AZ24" s="6">
        <v>-9.4281819999999996</v>
      </c>
      <c r="BA24" s="1">
        <v>-8.8330380000000002</v>
      </c>
      <c r="BB24" s="1">
        <v>-8.3468870000000006</v>
      </c>
      <c r="BC24" s="1">
        <v>-8.1147100000000005</v>
      </c>
      <c r="BD24" s="1">
        <v>-8.1083350000000003</v>
      </c>
      <c r="BE24" s="1">
        <v>-8.0932499999999994</v>
      </c>
      <c r="BF24" s="1">
        <v>-7.5645075000000004</v>
      </c>
      <c r="BG24" s="1">
        <v>-7.5269450000000004</v>
      </c>
      <c r="BH24" s="1">
        <v>-7.2546673000000004</v>
      </c>
      <c r="BI24" s="1">
        <v>-7.2394489999999996</v>
      </c>
      <c r="BJ24" s="1">
        <v>-6.8683863000000001</v>
      </c>
      <c r="BK24" s="1">
        <v>-6.4391720000000001</v>
      </c>
      <c r="BL24" s="1">
        <v>-5.9211435000000003</v>
      </c>
      <c r="BM24" s="1">
        <v>-5.2767920000000004</v>
      </c>
      <c r="BN24" s="1">
        <v>-4.1686699999999997</v>
      </c>
      <c r="BO24" s="1">
        <v>-4.0317154000000004</v>
      </c>
      <c r="BP24" s="1">
        <v>-3.6885509999999999</v>
      </c>
      <c r="BQ24" s="1">
        <v>-3.2092309999999999</v>
      </c>
      <c r="BR24" s="1">
        <v>-2.9216479999999998</v>
      </c>
      <c r="BS24" s="1">
        <v>-2.2331132999999999</v>
      </c>
      <c r="BT24" s="1">
        <v>-2.1627196999999998</v>
      </c>
      <c r="BU24" s="1">
        <v>-2.0896664</v>
      </c>
      <c r="BV24" s="1">
        <v>-1.6191092</v>
      </c>
      <c r="BW24" s="1">
        <v>-0.21414279999999999</v>
      </c>
      <c r="BX24" s="1">
        <v>0.40013123</v>
      </c>
      <c r="BY24" s="1">
        <v>0.68009569999999997</v>
      </c>
      <c r="BZ24" s="1">
        <v>0.74991226</v>
      </c>
      <c r="CA24" s="1">
        <v>1.3003043999999999</v>
      </c>
      <c r="CB24" s="1">
        <v>1.5099248999999999</v>
      </c>
      <c r="CC24" s="1">
        <v>1.6332989</v>
      </c>
      <c r="CD24" s="1">
        <v>1.8174219</v>
      </c>
      <c r="CE24" s="1">
        <v>2.3730145</v>
      </c>
      <c r="CF24" s="1">
        <v>4.2704506000000002</v>
      </c>
      <c r="CG24" s="1">
        <v>4.3903027000000003</v>
      </c>
      <c r="CH24" s="1">
        <v>6.2406290000000002</v>
      </c>
      <c r="CI24" s="1">
        <v>6.2988625000000003</v>
      </c>
      <c r="CJ24" s="1">
        <v>6.9185410000000003</v>
      </c>
      <c r="CK24" s="1">
        <v>7.1830790000000002</v>
      </c>
      <c r="CL24" s="1">
        <v>7.3442802</v>
      </c>
      <c r="CM24" s="1">
        <v>7.3446309999999997</v>
      </c>
      <c r="CN24" s="1">
        <v>7.3741570000000003</v>
      </c>
      <c r="CO24" s="1">
        <v>7.4357243000000004</v>
      </c>
      <c r="CP24" s="1">
        <v>7.4729652</v>
      </c>
      <c r="CQ24" s="1">
        <v>7.5568619999999997</v>
      </c>
      <c r="CR24" s="1">
        <v>7.6593093999999997</v>
      </c>
      <c r="CS24" s="1">
        <v>7.8614139999999999</v>
      </c>
      <c r="CT24" s="1">
        <v>8.1987000000000005</v>
      </c>
      <c r="CU24" s="1">
        <v>8.4384379999999997</v>
      </c>
      <c r="CV24" s="1">
        <v>8.4941309999999994</v>
      </c>
      <c r="CW24" s="7">
        <v>8.959759</v>
      </c>
      <c r="CX24" s="18">
        <v>3845</v>
      </c>
      <c r="CY24" s="2">
        <v>5234</v>
      </c>
      <c r="CZ24" s="2">
        <v>568</v>
      </c>
      <c r="DA24" s="1">
        <f t="shared" si="0"/>
        <v>9647</v>
      </c>
      <c r="DB24" s="7">
        <f t="shared" si="1"/>
        <v>2837.3529411764707</v>
      </c>
    </row>
    <row r="25" spans="1:106" x14ac:dyDescent="0.3">
      <c r="A25" s="13">
        <v>24</v>
      </c>
      <c r="B25" s="6">
        <v>2.9674130000000001</v>
      </c>
      <c r="C25" s="1">
        <v>7.5208836000000003</v>
      </c>
      <c r="D25" s="1">
        <v>-7.1481075000000001</v>
      </c>
      <c r="E25" s="1">
        <v>0.11993027000000001</v>
      </c>
      <c r="F25" s="1">
        <v>-6.3441935000000003</v>
      </c>
      <c r="G25" s="1">
        <v>8.3427009999999999</v>
      </c>
      <c r="H25" s="1">
        <v>-0.77318286999999997</v>
      </c>
      <c r="I25" s="1">
        <v>-4.1010847000000004</v>
      </c>
      <c r="J25" s="1">
        <v>-9.3659540000000003</v>
      </c>
      <c r="K25" s="1">
        <v>-9.4408300000000001</v>
      </c>
      <c r="L25" s="1">
        <v>1.5115966999999999</v>
      </c>
      <c r="M25" s="1">
        <v>-5.9744763000000001</v>
      </c>
      <c r="N25" s="1">
        <v>-8.6884800000000002</v>
      </c>
      <c r="O25" s="1">
        <v>7.333107</v>
      </c>
      <c r="P25" s="1">
        <v>2.4305954000000001</v>
      </c>
      <c r="Q25" s="1">
        <v>-3.3454332</v>
      </c>
      <c r="R25" s="1">
        <v>0.51163672999999998</v>
      </c>
      <c r="S25" s="1">
        <v>1.2605476</v>
      </c>
      <c r="T25" s="1">
        <v>-4.4781230000000001</v>
      </c>
      <c r="U25" s="1">
        <v>3.6208629999999999</v>
      </c>
      <c r="V25" s="1">
        <v>-2.5609264</v>
      </c>
      <c r="W25" s="1">
        <v>-7.1208954000000002</v>
      </c>
      <c r="X25" s="1">
        <v>5.1543483999999999</v>
      </c>
      <c r="Y25" s="1">
        <v>8.4411810000000003</v>
      </c>
      <c r="Z25" s="1">
        <v>-6.6413869999999999</v>
      </c>
      <c r="AA25" s="1">
        <v>-7.0158315</v>
      </c>
      <c r="AB25" s="1">
        <v>-0.18863200999999999</v>
      </c>
      <c r="AC25" s="1">
        <v>-8.4357450000000007</v>
      </c>
      <c r="AD25" s="1">
        <v>6.2617073000000003</v>
      </c>
      <c r="AE25" s="1">
        <v>5.4566784000000004</v>
      </c>
      <c r="AF25" s="1">
        <v>-5.4582414999999997</v>
      </c>
      <c r="AG25" s="1">
        <v>6.3464720000000003</v>
      </c>
      <c r="AH25" s="1">
        <v>-1.4209099000000001</v>
      </c>
      <c r="AI25" s="1">
        <v>-1.6313915000000001</v>
      </c>
      <c r="AJ25" s="1">
        <v>-2.0089983999999999</v>
      </c>
      <c r="AK25" s="1">
        <v>-5.491333</v>
      </c>
      <c r="AL25" s="1">
        <v>2.9315319999999998</v>
      </c>
      <c r="AM25" s="1">
        <v>6.5953330000000001</v>
      </c>
      <c r="AN25" s="1">
        <v>-2.0186434000000002</v>
      </c>
      <c r="AO25" s="1">
        <v>6.7989309999999996</v>
      </c>
      <c r="AP25" s="1">
        <v>-7.3904513999999999</v>
      </c>
      <c r="AQ25" s="1">
        <v>2.8753529000000002</v>
      </c>
      <c r="AR25" s="1">
        <v>-3.3956870000000001</v>
      </c>
      <c r="AS25" s="1">
        <v>5.2514533999999999</v>
      </c>
      <c r="AT25" s="1">
        <v>4.3621999999999996</v>
      </c>
      <c r="AU25" s="1">
        <v>6.6276380000000001</v>
      </c>
      <c r="AV25" s="1">
        <v>5.9293230000000001</v>
      </c>
      <c r="AW25" s="1">
        <v>8.8583700000000007</v>
      </c>
      <c r="AX25" s="1">
        <v>-4.6065483</v>
      </c>
      <c r="AY25" s="7">
        <v>2.8376942000000001</v>
      </c>
      <c r="AZ25" s="6">
        <v>-9.4408300000000001</v>
      </c>
      <c r="BA25" s="1">
        <v>-9.3659540000000003</v>
      </c>
      <c r="BB25" s="1">
        <v>-8.6884800000000002</v>
      </c>
      <c r="BC25" s="1">
        <v>-8.4357450000000007</v>
      </c>
      <c r="BD25" s="1">
        <v>-7.3904513999999999</v>
      </c>
      <c r="BE25" s="1">
        <v>-7.1481075000000001</v>
      </c>
      <c r="BF25" s="1">
        <v>-7.1208954000000002</v>
      </c>
      <c r="BG25" s="1">
        <v>-7.0158315</v>
      </c>
      <c r="BH25" s="1">
        <v>-6.6413869999999999</v>
      </c>
      <c r="BI25" s="1">
        <v>-6.3441935000000003</v>
      </c>
      <c r="BJ25" s="1">
        <v>-5.9744763000000001</v>
      </c>
      <c r="BK25" s="1">
        <v>-5.491333</v>
      </c>
      <c r="BL25" s="1">
        <v>-5.4582414999999997</v>
      </c>
      <c r="BM25" s="1">
        <v>-4.6065483</v>
      </c>
      <c r="BN25" s="1">
        <v>-4.4781230000000001</v>
      </c>
      <c r="BO25" s="1">
        <v>-4.1010847000000004</v>
      </c>
      <c r="BP25" s="1">
        <v>-3.3956870000000001</v>
      </c>
      <c r="BQ25" s="1">
        <v>-3.3454332</v>
      </c>
      <c r="BR25" s="1">
        <v>-2.5609264</v>
      </c>
      <c r="BS25" s="1">
        <v>-2.0186434000000002</v>
      </c>
      <c r="BT25" s="1">
        <v>-2.0089983999999999</v>
      </c>
      <c r="BU25" s="1">
        <v>-1.6313915000000001</v>
      </c>
      <c r="BV25" s="1">
        <v>-1.4209099000000001</v>
      </c>
      <c r="BW25" s="1">
        <v>-0.77318286999999997</v>
      </c>
      <c r="BX25" s="1">
        <v>-0.18863200999999999</v>
      </c>
      <c r="BY25" s="1">
        <v>0.11993027000000001</v>
      </c>
      <c r="BZ25" s="1">
        <v>0.51163672999999998</v>
      </c>
      <c r="CA25" s="1">
        <v>1.2605476</v>
      </c>
      <c r="CB25" s="1">
        <v>1.5115966999999999</v>
      </c>
      <c r="CC25" s="1">
        <v>2.4305954000000001</v>
      </c>
      <c r="CD25" s="1">
        <v>2.8376942000000001</v>
      </c>
      <c r="CE25" s="1">
        <v>2.8753529000000002</v>
      </c>
      <c r="CF25" s="1">
        <v>2.9315319999999998</v>
      </c>
      <c r="CG25" s="1">
        <v>2.9674130000000001</v>
      </c>
      <c r="CH25" s="1">
        <v>3.6208629999999999</v>
      </c>
      <c r="CI25" s="1">
        <v>4.3621999999999996</v>
      </c>
      <c r="CJ25" s="1">
        <v>5.1543483999999999</v>
      </c>
      <c r="CK25" s="1">
        <v>5.2514533999999999</v>
      </c>
      <c r="CL25" s="1">
        <v>5.4566784000000004</v>
      </c>
      <c r="CM25" s="1">
        <v>5.9293230000000001</v>
      </c>
      <c r="CN25" s="1">
        <v>6.2617073000000003</v>
      </c>
      <c r="CO25" s="1">
        <v>6.3464720000000003</v>
      </c>
      <c r="CP25" s="1">
        <v>6.5953330000000001</v>
      </c>
      <c r="CQ25" s="1">
        <v>6.6276380000000001</v>
      </c>
      <c r="CR25" s="1">
        <v>6.7989309999999996</v>
      </c>
      <c r="CS25" s="1">
        <v>7.333107</v>
      </c>
      <c r="CT25" s="1">
        <v>7.5208836000000003</v>
      </c>
      <c r="CU25" s="1">
        <v>8.3427009999999999</v>
      </c>
      <c r="CV25" s="1">
        <v>8.4411810000000003</v>
      </c>
      <c r="CW25" s="7">
        <v>8.8583700000000007</v>
      </c>
      <c r="CX25" s="18">
        <v>3840</v>
      </c>
      <c r="CY25" s="2">
        <v>5212</v>
      </c>
      <c r="CZ25" s="2">
        <v>576</v>
      </c>
      <c r="DA25" s="1">
        <f t="shared" si="0"/>
        <v>9628</v>
      </c>
      <c r="DB25" s="7">
        <f t="shared" si="1"/>
        <v>2831.7647058823532</v>
      </c>
    </row>
    <row r="26" spans="1:106" x14ac:dyDescent="0.3">
      <c r="A26" s="13">
        <v>25</v>
      </c>
      <c r="B26" s="6">
        <v>-6.2615705000000004</v>
      </c>
      <c r="C26" s="1">
        <v>1.789526</v>
      </c>
      <c r="D26" s="1">
        <v>1.2626181000000001</v>
      </c>
      <c r="E26" s="1">
        <v>-4.5093750000000004</v>
      </c>
      <c r="F26" s="1">
        <v>-4.5005082999999999</v>
      </c>
      <c r="G26" s="1">
        <v>8.6951900000000002</v>
      </c>
      <c r="H26" s="1">
        <v>-8.4735479999999992</v>
      </c>
      <c r="I26" s="1">
        <v>-8.5395369999999993</v>
      </c>
      <c r="J26" s="1">
        <v>-5.264392</v>
      </c>
      <c r="K26" s="1">
        <v>5.3631295999999997</v>
      </c>
      <c r="L26" s="1">
        <v>3.1203566</v>
      </c>
      <c r="M26" s="1">
        <v>8.1201860000000003</v>
      </c>
      <c r="N26" s="1">
        <v>-5.0078870000000002</v>
      </c>
      <c r="O26" s="1">
        <v>4.3903400000000001</v>
      </c>
      <c r="P26" s="1">
        <v>-6.8569089999999999</v>
      </c>
      <c r="Q26" s="1">
        <v>9.4387019999999993</v>
      </c>
      <c r="R26" s="1">
        <v>9.0147060000000003</v>
      </c>
      <c r="S26" s="1">
        <v>7.9502316000000004</v>
      </c>
      <c r="T26" s="1">
        <v>1.184186</v>
      </c>
      <c r="U26" s="1">
        <v>-4.2352569999999998</v>
      </c>
      <c r="V26" s="1">
        <v>-3.8851094000000002</v>
      </c>
      <c r="W26" s="1">
        <v>-4.3707026999999998</v>
      </c>
      <c r="X26" s="1">
        <v>2.7292166</v>
      </c>
      <c r="Y26" s="1">
        <v>8.2109989999999993</v>
      </c>
      <c r="Z26" s="1">
        <v>8.9065300000000001</v>
      </c>
      <c r="AA26" s="1">
        <v>-8.8225069999999999</v>
      </c>
      <c r="AB26" s="1">
        <v>-1.5790280999999999</v>
      </c>
      <c r="AC26" s="1">
        <v>2.4546537000000002</v>
      </c>
      <c r="AD26" s="1">
        <v>-7.143135</v>
      </c>
      <c r="AE26" s="1">
        <v>3.4298991999999999</v>
      </c>
      <c r="AF26" s="1">
        <v>5.7825965999999998</v>
      </c>
      <c r="AG26" s="1">
        <v>3.3359241000000002</v>
      </c>
      <c r="AH26" s="1">
        <v>-6.0734700000000004</v>
      </c>
      <c r="AI26" s="1">
        <v>3.2426461999999998</v>
      </c>
      <c r="AJ26" s="1">
        <v>9.9729270000000003</v>
      </c>
      <c r="AK26" s="1">
        <v>1.8989735000000001</v>
      </c>
      <c r="AL26" s="1">
        <v>3.8077602000000002</v>
      </c>
      <c r="AM26" s="1">
        <v>8.7351460000000003</v>
      </c>
      <c r="AN26" s="1">
        <v>5.6074789999999997</v>
      </c>
      <c r="AO26" s="1">
        <v>3.0775833000000001</v>
      </c>
      <c r="AP26" s="1">
        <v>2.0528010999999999</v>
      </c>
      <c r="AQ26" s="1">
        <v>8.197044</v>
      </c>
      <c r="AR26" s="1">
        <v>-7.1830024999999997</v>
      </c>
      <c r="AS26" s="1">
        <v>-5.7586994000000002</v>
      </c>
      <c r="AT26" s="1">
        <v>-1.8275919</v>
      </c>
      <c r="AU26" s="1">
        <v>-4.4814195999999997</v>
      </c>
      <c r="AV26" s="1">
        <v>5.5171766</v>
      </c>
      <c r="AW26" s="1">
        <v>3.0090485</v>
      </c>
      <c r="AX26" s="1">
        <v>3.3469630000000001</v>
      </c>
      <c r="AY26" s="7">
        <v>-7.1839437000000004</v>
      </c>
      <c r="AZ26" s="6">
        <v>-8.8225069999999999</v>
      </c>
      <c r="BA26" s="1">
        <v>-8.5395369999999993</v>
      </c>
      <c r="BB26" s="1">
        <v>-8.4735479999999992</v>
      </c>
      <c r="BC26" s="1">
        <v>-7.1839437000000004</v>
      </c>
      <c r="BD26" s="1">
        <v>-7.1830024999999997</v>
      </c>
      <c r="BE26" s="1">
        <v>-7.143135</v>
      </c>
      <c r="BF26" s="1">
        <v>-6.8569089999999999</v>
      </c>
      <c r="BG26" s="1">
        <v>-6.2615705000000004</v>
      </c>
      <c r="BH26" s="1">
        <v>-6.0734700000000004</v>
      </c>
      <c r="BI26" s="1">
        <v>-5.7586994000000002</v>
      </c>
      <c r="BJ26" s="1">
        <v>-5.264392</v>
      </c>
      <c r="BK26" s="1">
        <v>-5.0078870000000002</v>
      </c>
      <c r="BL26" s="1">
        <v>-4.5093750000000004</v>
      </c>
      <c r="BM26" s="1">
        <v>-4.5005082999999999</v>
      </c>
      <c r="BN26" s="1">
        <v>-4.4814195999999997</v>
      </c>
      <c r="BO26" s="1">
        <v>-4.3707026999999998</v>
      </c>
      <c r="BP26" s="1">
        <v>-4.2352569999999998</v>
      </c>
      <c r="BQ26" s="1">
        <v>-3.8851094000000002</v>
      </c>
      <c r="BR26" s="1">
        <v>-1.8275919</v>
      </c>
      <c r="BS26" s="1">
        <v>-1.5790280999999999</v>
      </c>
      <c r="BT26" s="1">
        <v>1.184186</v>
      </c>
      <c r="BU26" s="1">
        <v>1.2626181000000001</v>
      </c>
      <c r="BV26" s="1">
        <v>1.789526</v>
      </c>
      <c r="BW26" s="1">
        <v>1.8989735000000001</v>
      </c>
      <c r="BX26" s="1">
        <v>2.0528010999999999</v>
      </c>
      <c r="BY26" s="1">
        <v>2.4546537000000002</v>
      </c>
      <c r="BZ26" s="1">
        <v>2.7292166</v>
      </c>
      <c r="CA26" s="1">
        <v>3.0090485</v>
      </c>
      <c r="CB26" s="1">
        <v>3.0775833000000001</v>
      </c>
      <c r="CC26" s="1">
        <v>3.1203566</v>
      </c>
      <c r="CD26" s="1">
        <v>3.2426461999999998</v>
      </c>
      <c r="CE26" s="1">
        <v>3.3359241000000002</v>
      </c>
      <c r="CF26" s="1">
        <v>3.3469630000000001</v>
      </c>
      <c r="CG26" s="1">
        <v>3.4298991999999999</v>
      </c>
      <c r="CH26" s="1">
        <v>3.8077602000000002</v>
      </c>
      <c r="CI26" s="1">
        <v>4.3903400000000001</v>
      </c>
      <c r="CJ26" s="1">
        <v>5.3631295999999997</v>
      </c>
      <c r="CK26" s="1">
        <v>5.5171766</v>
      </c>
      <c r="CL26" s="1">
        <v>5.6074789999999997</v>
      </c>
      <c r="CM26" s="1">
        <v>5.7825965999999998</v>
      </c>
      <c r="CN26" s="1">
        <v>7.9502316000000004</v>
      </c>
      <c r="CO26" s="1">
        <v>8.1201860000000003</v>
      </c>
      <c r="CP26" s="1">
        <v>8.197044</v>
      </c>
      <c r="CQ26" s="1">
        <v>8.2109989999999993</v>
      </c>
      <c r="CR26" s="1">
        <v>8.6951900000000002</v>
      </c>
      <c r="CS26" s="1">
        <v>8.7351460000000003</v>
      </c>
      <c r="CT26" s="1">
        <v>8.9065300000000001</v>
      </c>
      <c r="CU26" s="1">
        <v>9.0147060000000003</v>
      </c>
      <c r="CV26" s="1">
        <v>9.4387019999999993</v>
      </c>
      <c r="CW26" s="7">
        <v>9.9729270000000003</v>
      </c>
      <c r="CX26" s="18">
        <v>3712</v>
      </c>
      <c r="CY26" s="2">
        <v>5058</v>
      </c>
      <c r="CZ26" s="2">
        <v>548</v>
      </c>
      <c r="DA26" s="1">
        <f t="shared" si="0"/>
        <v>9318</v>
      </c>
      <c r="DB26" s="7">
        <f t="shared" si="1"/>
        <v>2740.5882352941176</v>
      </c>
    </row>
    <row r="27" spans="1:106" x14ac:dyDescent="0.3">
      <c r="A27" s="13">
        <v>26</v>
      </c>
      <c r="B27" s="6">
        <v>-0.87105560000000004</v>
      </c>
      <c r="C27" s="1">
        <v>-5.6083354999999999</v>
      </c>
      <c r="D27" s="1">
        <v>-5.1880693000000004</v>
      </c>
      <c r="E27" s="1">
        <v>3.9912510000000001</v>
      </c>
      <c r="F27" s="1">
        <v>7.3319836</v>
      </c>
      <c r="G27" s="1">
        <v>1.2900065999999999</v>
      </c>
      <c r="H27" s="1">
        <v>0.64993095000000001</v>
      </c>
      <c r="I27" s="1">
        <v>-9.7111470000000004</v>
      </c>
      <c r="J27" s="1">
        <v>4.2804823000000001</v>
      </c>
      <c r="K27" s="1">
        <v>4.0614939999999997</v>
      </c>
      <c r="L27" s="1">
        <v>-1.6496267</v>
      </c>
      <c r="M27" s="1">
        <v>-7.4343823999999996</v>
      </c>
      <c r="N27" s="1">
        <v>9.2980330000000002</v>
      </c>
      <c r="O27" s="1">
        <v>-8.7523359999999997</v>
      </c>
      <c r="P27" s="1">
        <v>7.1041945999999996</v>
      </c>
      <c r="Q27" s="1">
        <v>-2.9119386999999999</v>
      </c>
      <c r="R27" s="1">
        <v>-2.5514220000000001</v>
      </c>
      <c r="S27" s="1">
        <v>8.1639309999999998</v>
      </c>
      <c r="T27" s="1">
        <v>-3.2824936</v>
      </c>
      <c r="U27" s="1">
        <v>-6.5767670000000003</v>
      </c>
      <c r="V27" s="1">
        <v>-8.58399</v>
      </c>
      <c r="W27" s="1">
        <v>7.9876040000000001</v>
      </c>
      <c r="X27" s="1">
        <v>-9.1013000000000002</v>
      </c>
      <c r="Y27" s="1">
        <v>-0.36630249999999998</v>
      </c>
      <c r="Z27" s="1">
        <v>0.49183369999999998</v>
      </c>
      <c r="AA27" s="1">
        <v>-7.0981509999999997</v>
      </c>
      <c r="AB27" s="1">
        <v>-9.5444320000000005</v>
      </c>
      <c r="AC27" s="1">
        <v>5.8493899999999996</v>
      </c>
      <c r="AD27" s="1">
        <v>-8.3431429999999995</v>
      </c>
      <c r="AE27" s="1">
        <v>3.9839087000000002</v>
      </c>
      <c r="AF27" s="1">
        <v>-6.0979950000000001</v>
      </c>
      <c r="AG27" s="1">
        <v>-9.255395</v>
      </c>
      <c r="AH27" s="1">
        <v>-0.95036410000000004</v>
      </c>
      <c r="AI27" s="1">
        <v>7.6511459999999998</v>
      </c>
      <c r="AJ27" s="1">
        <v>-4.3002677</v>
      </c>
      <c r="AK27" s="1">
        <v>3.9393577999999998</v>
      </c>
      <c r="AL27" s="1">
        <v>2.6549643999999999</v>
      </c>
      <c r="AM27" s="1">
        <v>4.9455795</v>
      </c>
      <c r="AN27" s="1">
        <v>2.7438755000000001</v>
      </c>
      <c r="AO27" s="1">
        <v>2.3746594999999999</v>
      </c>
      <c r="AP27" s="1">
        <v>8.7455390000000008</v>
      </c>
      <c r="AQ27" s="1">
        <v>5.6569859999999998</v>
      </c>
      <c r="AR27" s="1">
        <v>-5.0879479999999998E-2</v>
      </c>
      <c r="AS27" s="1">
        <v>0.84722520000000001</v>
      </c>
      <c r="AT27" s="1">
        <v>-4.792446</v>
      </c>
      <c r="AU27" s="1">
        <v>-8.2711240000000004</v>
      </c>
      <c r="AV27" s="1">
        <v>-1.5749626000000001</v>
      </c>
      <c r="AW27" s="1">
        <v>-9.2402160000000002</v>
      </c>
      <c r="AX27" s="1">
        <v>-1.0728636</v>
      </c>
      <c r="AY27" s="7">
        <v>-0.40413665999999998</v>
      </c>
      <c r="AZ27" s="6">
        <v>-9.7111470000000004</v>
      </c>
      <c r="BA27" s="1">
        <v>-9.5444320000000005</v>
      </c>
      <c r="BB27" s="1">
        <v>-9.255395</v>
      </c>
      <c r="BC27" s="1">
        <v>-9.2402160000000002</v>
      </c>
      <c r="BD27" s="1">
        <v>-9.1013000000000002</v>
      </c>
      <c r="BE27" s="1">
        <v>-8.7523359999999997</v>
      </c>
      <c r="BF27" s="1">
        <v>-8.58399</v>
      </c>
      <c r="BG27" s="1">
        <v>-8.3431429999999995</v>
      </c>
      <c r="BH27" s="1">
        <v>-8.2711240000000004</v>
      </c>
      <c r="BI27" s="1">
        <v>-7.4343823999999996</v>
      </c>
      <c r="BJ27" s="1">
        <v>-7.0981509999999997</v>
      </c>
      <c r="BK27" s="1">
        <v>-6.5767670000000003</v>
      </c>
      <c r="BL27" s="1">
        <v>-6.0979950000000001</v>
      </c>
      <c r="BM27" s="1">
        <v>-5.6083354999999999</v>
      </c>
      <c r="BN27" s="1">
        <v>-5.1880693000000004</v>
      </c>
      <c r="BO27" s="1">
        <v>-4.792446</v>
      </c>
      <c r="BP27" s="1">
        <v>-4.3002677</v>
      </c>
      <c r="BQ27" s="1">
        <v>-3.2824936</v>
      </c>
      <c r="BR27" s="1">
        <v>-2.9119386999999999</v>
      </c>
      <c r="BS27" s="1">
        <v>-2.5514220000000001</v>
      </c>
      <c r="BT27" s="1">
        <v>-1.6496267</v>
      </c>
      <c r="BU27" s="1">
        <v>-1.5749626000000001</v>
      </c>
      <c r="BV27" s="1">
        <v>-1.0728636</v>
      </c>
      <c r="BW27" s="1">
        <v>-0.95036410000000004</v>
      </c>
      <c r="BX27" s="1">
        <v>-0.87105560000000004</v>
      </c>
      <c r="BY27" s="1">
        <v>-0.40413665999999998</v>
      </c>
      <c r="BZ27" s="1">
        <v>-0.36630249999999998</v>
      </c>
      <c r="CA27" s="1">
        <v>-5.0879479999999998E-2</v>
      </c>
      <c r="CB27" s="1">
        <v>0.49183369999999998</v>
      </c>
      <c r="CC27" s="1">
        <v>0.64993095000000001</v>
      </c>
      <c r="CD27" s="1">
        <v>0.84722520000000001</v>
      </c>
      <c r="CE27" s="1">
        <v>1.2900065999999999</v>
      </c>
      <c r="CF27" s="1">
        <v>2.3746594999999999</v>
      </c>
      <c r="CG27" s="1">
        <v>2.6549643999999999</v>
      </c>
      <c r="CH27" s="1">
        <v>2.7438755000000001</v>
      </c>
      <c r="CI27" s="1">
        <v>3.9393577999999998</v>
      </c>
      <c r="CJ27" s="1">
        <v>3.9839087000000002</v>
      </c>
      <c r="CK27" s="1">
        <v>3.9912510000000001</v>
      </c>
      <c r="CL27" s="1">
        <v>4.0614939999999997</v>
      </c>
      <c r="CM27" s="1">
        <v>4.2804823000000001</v>
      </c>
      <c r="CN27" s="1">
        <v>4.9455795</v>
      </c>
      <c r="CO27" s="1">
        <v>5.6569859999999998</v>
      </c>
      <c r="CP27" s="1">
        <v>5.8493899999999996</v>
      </c>
      <c r="CQ27" s="1">
        <v>7.1041945999999996</v>
      </c>
      <c r="CR27" s="1">
        <v>7.3319836</v>
      </c>
      <c r="CS27" s="1">
        <v>7.6511459999999998</v>
      </c>
      <c r="CT27" s="1">
        <v>7.9876040000000001</v>
      </c>
      <c r="CU27" s="1">
        <v>8.1639309999999998</v>
      </c>
      <c r="CV27" s="1">
        <v>8.7455390000000008</v>
      </c>
      <c r="CW27" s="7">
        <v>9.2980330000000002</v>
      </c>
      <c r="CX27" s="18">
        <v>3648</v>
      </c>
      <c r="CY27" s="2">
        <v>4978</v>
      </c>
      <c r="CZ27" s="2">
        <v>512</v>
      </c>
      <c r="DA27" s="1">
        <f t="shared" si="0"/>
        <v>9138</v>
      </c>
      <c r="DB27" s="7">
        <f t="shared" si="1"/>
        <v>2687.6470588235293</v>
      </c>
    </row>
    <row r="28" spans="1:106" x14ac:dyDescent="0.3">
      <c r="A28" s="13">
        <v>27</v>
      </c>
      <c r="B28" s="6">
        <v>-7.4227857999999998</v>
      </c>
      <c r="C28" s="1">
        <v>-9.5602280000000004</v>
      </c>
      <c r="D28" s="1">
        <v>2.2722769</v>
      </c>
      <c r="E28" s="1">
        <v>6.6629009999999997</v>
      </c>
      <c r="F28" s="1">
        <v>-6.3206743999999997</v>
      </c>
      <c r="G28" s="1">
        <v>2.8558043999999998</v>
      </c>
      <c r="H28" s="1">
        <v>-3.4495401000000001</v>
      </c>
      <c r="I28" s="1">
        <v>-2.7834949999999998</v>
      </c>
      <c r="J28" s="1">
        <v>0.48754786999999999</v>
      </c>
      <c r="K28" s="1">
        <v>-0.96579170000000003</v>
      </c>
      <c r="L28" s="1">
        <v>-4.856662</v>
      </c>
      <c r="M28" s="1">
        <v>-6.6215989999999998</v>
      </c>
      <c r="N28" s="1">
        <v>6.082014</v>
      </c>
      <c r="O28" s="1">
        <v>8.8260609999999993</v>
      </c>
      <c r="P28" s="1">
        <v>-6.3823023000000001</v>
      </c>
      <c r="Q28" s="1">
        <v>-0.44224261999999998</v>
      </c>
      <c r="R28" s="1">
        <v>-6.5973959999999998</v>
      </c>
      <c r="S28" s="1">
        <v>4.8400249999999998</v>
      </c>
      <c r="T28" s="1">
        <v>-7.9002904999999997</v>
      </c>
      <c r="U28" s="1">
        <v>8.0773849999999996</v>
      </c>
      <c r="V28" s="1">
        <v>9.2926140000000004</v>
      </c>
      <c r="W28" s="1">
        <v>4.3415736999999996</v>
      </c>
      <c r="X28" s="1">
        <v>3.0028514999999998</v>
      </c>
      <c r="Y28" s="1">
        <v>9.6518149999999991</v>
      </c>
      <c r="Z28" s="1">
        <v>2.9808474</v>
      </c>
      <c r="AA28" s="1">
        <v>0.79158974000000004</v>
      </c>
      <c r="AB28" s="1">
        <v>-0.94269849999999999</v>
      </c>
      <c r="AC28" s="1">
        <v>7.1538659999999998</v>
      </c>
      <c r="AD28" s="1">
        <v>-5.1599909999999998</v>
      </c>
      <c r="AE28" s="1">
        <v>8.5855010000000007</v>
      </c>
      <c r="AF28" s="1">
        <v>9.5506899999999995</v>
      </c>
      <c r="AG28" s="1">
        <v>-6.8437539999999997</v>
      </c>
      <c r="AH28" s="1">
        <v>5.2888849999999996</v>
      </c>
      <c r="AI28" s="1">
        <v>7.6495457</v>
      </c>
      <c r="AJ28" s="1">
        <v>-8.3797700000000006</v>
      </c>
      <c r="AK28" s="1">
        <v>1.1736221</v>
      </c>
      <c r="AL28" s="1">
        <v>2.502243</v>
      </c>
      <c r="AM28" s="1">
        <v>9.1075169999999996</v>
      </c>
      <c r="AN28" s="1">
        <v>6.0101775999999996</v>
      </c>
      <c r="AO28" s="1">
        <v>-5.9815445</v>
      </c>
      <c r="AP28" s="1">
        <v>7.112749</v>
      </c>
      <c r="AQ28" s="1">
        <v>8.5654660000000007</v>
      </c>
      <c r="AR28" s="1">
        <v>8.4146059999999991</v>
      </c>
      <c r="AS28" s="1">
        <v>8.4436280000000004</v>
      </c>
      <c r="AT28" s="1">
        <v>-1.3970757</v>
      </c>
      <c r="AU28" s="1">
        <v>-6.9473504999999998</v>
      </c>
      <c r="AV28" s="1">
        <v>6.6642837999999998</v>
      </c>
      <c r="AW28" s="1">
        <v>-1.9385958000000001</v>
      </c>
      <c r="AX28" s="1">
        <v>-6.8256329999999998</v>
      </c>
      <c r="AY28" s="7">
        <v>-6.2543487999999998</v>
      </c>
      <c r="AZ28" s="6">
        <v>-9.5602280000000004</v>
      </c>
      <c r="BA28" s="1">
        <v>-8.3797700000000006</v>
      </c>
      <c r="BB28" s="1">
        <v>-7.9002904999999997</v>
      </c>
      <c r="BC28" s="1">
        <v>-7.4227857999999998</v>
      </c>
      <c r="BD28" s="1">
        <v>-6.9473504999999998</v>
      </c>
      <c r="BE28" s="1">
        <v>-6.8437539999999997</v>
      </c>
      <c r="BF28" s="1">
        <v>-6.8256329999999998</v>
      </c>
      <c r="BG28" s="1">
        <v>-6.6215989999999998</v>
      </c>
      <c r="BH28" s="1">
        <v>-6.5973959999999998</v>
      </c>
      <c r="BI28" s="1">
        <v>-6.3823023000000001</v>
      </c>
      <c r="BJ28" s="1">
        <v>-6.3206743999999997</v>
      </c>
      <c r="BK28" s="1">
        <v>-6.2543487999999998</v>
      </c>
      <c r="BL28" s="1">
        <v>-5.9815445</v>
      </c>
      <c r="BM28" s="1">
        <v>-5.1599909999999998</v>
      </c>
      <c r="BN28" s="1">
        <v>-4.856662</v>
      </c>
      <c r="BO28" s="1">
        <v>-3.4495401000000001</v>
      </c>
      <c r="BP28" s="1">
        <v>-2.7834949999999998</v>
      </c>
      <c r="BQ28" s="1">
        <v>-1.9385958000000001</v>
      </c>
      <c r="BR28" s="1">
        <v>-1.3970757</v>
      </c>
      <c r="BS28" s="1">
        <v>-0.96579170000000003</v>
      </c>
      <c r="BT28" s="1">
        <v>-0.94269849999999999</v>
      </c>
      <c r="BU28" s="1">
        <v>-0.44224261999999998</v>
      </c>
      <c r="BV28" s="1">
        <v>0.48754786999999999</v>
      </c>
      <c r="BW28" s="1">
        <v>0.79158974000000004</v>
      </c>
      <c r="BX28" s="1">
        <v>1.1736221</v>
      </c>
      <c r="BY28" s="1">
        <v>2.2722769</v>
      </c>
      <c r="BZ28" s="1">
        <v>2.502243</v>
      </c>
      <c r="CA28" s="1">
        <v>2.8558043999999998</v>
      </c>
      <c r="CB28" s="1">
        <v>2.9808474</v>
      </c>
      <c r="CC28" s="1">
        <v>3.0028514999999998</v>
      </c>
      <c r="CD28" s="1">
        <v>4.3415736999999996</v>
      </c>
      <c r="CE28" s="1">
        <v>4.8400249999999998</v>
      </c>
      <c r="CF28" s="1">
        <v>5.2888849999999996</v>
      </c>
      <c r="CG28" s="1">
        <v>6.0101775999999996</v>
      </c>
      <c r="CH28" s="1">
        <v>6.082014</v>
      </c>
      <c r="CI28" s="1">
        <v>6.6629009999999997</v>
      </c>
      <c r="CJ28" s="1">
        <v>6.6642837999999998</v>
      </c>
      <c r="CK28" s="1">
        <v>7.112749</v>
      </c>
      <c r="CL28" s="1">
        <v>7.1538659999999998</v>
      </c>
      <c r="CM28" s="1">
        <v>7.6495457</v>
      </c>
      <c r="CN28" s="1">
        <v>8.0773849999999996</v>
      </c>
      <c r="CO28" s="1">
        <v>8.4146059999999991</v>
      </c>
      <c r="CP28" s="1">
        <v>8.4436280000000004</v>
      </c>
      <c r="CQ28" s="1">
        <v>8.5654660000000007</v>
      </c>
      <c r="CR28" s="1">
        <v>8.5855010000000007</v>
      </c>
      <c r="CS28" s="1">
        <v>8.8260609999999993</v>
      </c>
      <c r="CT28" s="1">
        <v>9.1075169999999996</v>
      </c>
      <c r="CU28" s="1">
        <v>9.2926140000000004</v>
      </c>
      <c r="CV28" s="1">
        <v>9.5506899999999995</v>
      </c>
      <c r="CW28" s="7">
        <v>9.6518149999999991</v>
      </c>
      <c r="CX28" s="18">
        <v>3579</v>
      </c>
      <c r="CY28" s="2">
        <v>4880</v>
      </c>
      <c r="CZ28" s="2">
        <v>509</v>
      </c>
      <c r="DA28" s="1">
        <f t="shared" si="0"/>
        <v>8968</v>
      </c>
      <c r="DB28" s="7">
        <f t="shared" si="1"/>
        <v>2637.6470588235293</v>
      </c>
    </row>
    <row r="29" spans="1:106" x14ac:dyDescent="0.3">
      <c r="A29" s="13">
        <v>28</v>
      </c>
      <c r="B29" s="6">
        <v>-3.2984520000000002</v>
      </c>
      <c r="C29" s="1">
        <v>2.7493286000000001</v>
      </c>
      <c r="D29" s="1">
        <v>-1.5593739</v>
      </c>
      <c r="E29" s="1">
        <v>-4.2070030000000003</v>
      </c>
      <c r="F29" s="1">
        <v>-4.5560790000000004</v>
      </c>
      <c r="G29" s="1">
        <v>-4.7105017</v>
      </c>
      <c r="H29" s="1">
        <v>-6.4737499999999999</v>
      </c>
      <c r="I29" s="1">
        <v>-5.5837009999999996</v>
      </c>
      <c r="J29" s="1">
        <v>-6.9955945000000002</v>
      </c>
      <c r="K29" s="1">
        <v>9.3107220000000002</v>
      </c>
      <c r="L29" s="1">
        <v>1.5872649999999999</v>
      </c>
      <c r="M29" s="1">
        <v>-7.3802924000000001</v>
      </c>
      <c r="N29" s="1">
        <v>9.8645099999999992</v>
      </c>
      <c r="O29" s="1">
        <v>-2.2512150000000002</v>
      </c>
      <c r="P29" s="1">
        <v>-1.7704534999999999</v>
      </c>
      <c r="Q29" s="1">
        <v>8.9837609999999994</v>
      </c>
      <c r="R29" s="1">
        <v>-6.1515436000000001</v>
      </c>
      <c r="S29" s="1">
        <v>0.6057825</v>
      </c>
      <c r="T29" s="1">
        <v>-3.0640420000000002</v>
      </c>
      <c r="U29" s="1">
        <v>-3.0935429999999999</v>
      </c>
      <c r="V29" s="1">
        <v>7.2994365999999999</v>
      </c>
      <c r="W29" s="1">
        <v>3.9356985</v>
      </c>
      <c r="X29" s="1">
        <v>-0.12244128999999999</v>
      </c>
      <c r="Y29" s="1">
        <v>1.0999498000000001</v>
      </c>
      <c r="Z29" s="1">
        <v>-5.30037</v>
      </c>
      <c r="AA29" s="1">
        <v>-0.56756879999999998</v>
      </c>
      <c r="AB29" s="1">
        <v>-1.8516387999999999</v>
      </c>
      <c r="AC29" s="1">
        <v>9.0345779999999998</v>
      </c>
      <c r="AD29" s="1">
        <v>5.9054755999999999</v>
      </c>
      <c r="AE29" s="1">
        <v>3.0337868000000001</v>
      </c>
      <c r="AF29" s="1">
        <v>3.6089153</v>
      </c>
      <c r="AG29" s="1">
        <v>-0.71560380000000001</v>
      </c>
      <c r="AH29" s="1">
        <v>8.8020859999999992</v>
      </c>
      <c r="AI29" s="1">
        <v>-9.5720430000000007</v>
      </c>
      <c r="AJ29" s="1">
        <v>9.5460740000000008</v>
      </c>
      <c r="AK29" s="1">
        <v>4.3739309999999998</v>
      </c>
      <c r="AL29" s="1">
        <v>-1.0589647</v>
      </c>
      <c r="AM29" s="1">
        <v>2.6679887999999998</v>
      </c>
      <c r="AN29" s="1">
        <v>8.9615729999999996</v>
      </c>
      <c r="AO29" s="1">
        <v>-9.1791710000000002</v>
      </c>
      <c r="AP29" s="1">
        <v>1.8527545999999999</v>
      </c>
      <c r="AQ29" s="1">
        <v>-6.7626213999999996</v>
      </c>
      <c r="AR29" s="1">
        <v>-2.4898395999999998</v>
      </c>
      <c r="AS29" s="1">
        <v>-4.257536</v>
      </c>
      <c r="AT29" s="1">
        <v>8.2688290000000002</v>
      </c>
      <c r="AU29" s="1">
        <v>2.4011898</v>
      </c>
      <c r="AV29" s="1">
        <v>-1.7491131</v>
      </c>
      <c r="AW29" s="1">
        <v>-1.1623715999999999</v>
      </c>
      <c r="AX29" s="1">
        <v>-6.6857730000000002</v>
      </c>
      <c r="AY29" s="7">
        <v>0.61996936999999996</v>
      </c>
      <c r="AZ29" s="6">
        <v>-9.5720430000000007</v>
      </c>
      <c r="BA29" s="1">
        <v>-9.1791710000000002</v>
      </c>
      <c r="BB29" s="1">
        <v>-7.3802924000000001</v>
      </c>
      <c r="BC29" s="1">
        <v>-6.9955945000000002</v>
      </c>
      <c r="BD29" s="1">
        <v>-6.7626213999999996</v>
      </c>
      <c r="BE29" s="1">
        <v>-6.6857730000000002</v>
      </c>
      <c r="BF29" s="1">
        <v>-6.4737499999999999</v>
      </c>
      <c r="BG29" s="1">
        <v>-6.1515436000000001</v>
      </c>
      <c r="BH29" s="1">
        <v>-5.5837009999999996</v>
      </c>
      <c r="BI29" s="1">
        <v>-5.30037</v>
      </c>
      <c r="BJ29" s="1">
        <v>-4.7105017</v>
      </c>
      <c r="BK29" s="1">
        <v>-4.5560790000000004</v>
      </c>
      <c r="BL29" s="1">
        <v>-4.257536</v>
      </c>
      <c r="BM29" s="1">
        <v>-4.2070030000000003</v>
      </c>
      <c r="BN29" s="1">
        <v>-3.2984520000000002</v>
      </c>
      <c r="BO29" s="1">
        <v>-3.0935429999999999</v>
      </c>
      <c r="BP29" s="1">
        <v>-3.0640420000000002</v>
      </c>
      <c r="BQ29" s="1">
        <v>-2.4898395999999998</v>
      </c>
      <c r="BR29" s="1">
        <v>-2.2512150000000002</v>
      </c>
      <c r="BS29" s="1">
        <v>-1.8516387999999999</v>
      </c>
      <c r="BT29" s="1">
        <v>-1.7704534999999999</v>
      </c>
      <c r="BU29" s="1">
        <v>-1.7491131</v>
      </c>
      <c r="BV29" s="1">
        <v>-1.5593739</v>
      </c>
      <c r="BW29" s="1">
        <v>-1.1623715999999999</v>
      </c>
      <c r="BX29" s="1">
        <v>-1.0589647</v>
      </c>
      <c r="BY29" s="1">
        <v>-0.71560380000000001</v>
      </c>
      <c r="BZ29" s="1">
        <v>-0.56756879999999998</v>
      </c>
      <c r="CA29" s="1">
        <v>-0.12244128999999999</v>
      </c>
      <c r="CB29" s="1">
        <v>0.6057825</v>
      </c>
      <c r="CC29" s="1">
        <v>0.61996936999999996</v>
      </c>
      <c r="CD29" s="1">
        <v>1.0999498000000001</v>
      </c>
      <c r="CE29" s="1">
        <v>1.5872649999999999</v>
      </c>
      <c r="CF29" s="1">
        <v>1.8527545999999999</v>
      </c>
      <c r="CG29" s="1">
        <v>2.4011898</v>
      </c>
      <c r="CH29" s="1">
        <v>2.6679887999999998</v>
      </c>
      <c r="CI29" s="1">
        <v>2.7493286000000001</v>
      </c>
      <c r="CJ29" s="1">
        <v>3.0337868000000001</v>
      </c>
      <c r="CK29" s="1">
        <v>3.6089153</v>
      </c>
      <c r="CL29" s="1">
        <v>3.9356985</v>
      </c>
      <c r="CM29" s="1">
        <v>4.3739309999999998</v>
      </c>
      <c r="CN29" s="1">
        <v>5.9054755999999999</v>
      </c>
      <c r="CO29" s="1">
        <v>7.2994365999999999</v>
      </c>
      <c r="CP29" s="1">
        <v>8.2688290000000002</v>
      </c>
      <c r="CQ29" s="1">
        <v>8.8020859999999992</v>
      </c>
      <c r="CR29" s="1">
        <v>8.9615729999999996</v>
      </c>
      <c r="CS29" s="1">
        <v>8.9837609999999994</v>
      </c>
      <c r="CT29" s="1">
        <v>9.0345779999999998</v>
      </c>
      <c r="CU29" s="1">
        <v>9.3107220000000002</v>
      </c>
      <c r="CV29" s="1">
        <v>9.5460740000000008</v>
      </c>
      <c r="CW29" s="7">
        <v>9.8645099999999992</v>
      </c>
      <c r="CX29" s="18">
        <v>3843</v>
      </c>
      <c r="CY29" s="2">
        <v>5230</v>
      </c>
      <c r="CZ29" s="2">
        <v>542</v>
      </c>
      <c r="DA29" s="1">
        <f t="shared" si="0"/>
        <v>9615</v>
      </c>
      <c r="DB29" s="7">
        <f t="shared" si="1"/>
        <v>2827.9411764705883</v>
      </c>
    </row>
    <row r="30" spans="1:106" x14ac:dyDescent="0.3">
      <c r="A30" s="13">
        <v>29</v>
      </c>
      <c r="B30" s="6">
        <v>-6.9025574000000001</v>
      </c>
      <c r="C30" s="1">
        <v>-3.9786299999999999</v>
      </c>
      <c r="D30" s="1">
        <v>-9.489611</v>
      </c>
      <c r="E30" s="1">
        <v>1.8579559000000001</v>
      </c>
      <c r="F30" s="1">
        <v>2.1120128999999999</v>
      </c>
      <c r="G30" s="1">
        <v>0.79778669999999996</v>
      </c>
      <c r="H30" s="1">
        <v>0.65568733000000001</v>
      </c>
      <c r="I30" s="1">
        <v>-6.9942484</v>
      </c>
      <c r="J30" s="1">
        <v>-2.1483088000000001</v>
      </c>
      <c r="K30" s="1">
        <v>-1.8400191999999999E-2</v>
      </c>
      <c r="L30" s="1">
        <v>-2.3793688</v>
      </c>
      <c r="M30" s="1">
        <v>7.1454734999999996</v>
      </c>
      <c r="N30" s="1">
        <v>-5.5710793000000001</v>
      </c>
      <c r="O30" s="1">
        <v>9.0655750000000008</v>
      </c>
      <c r="P30" s="1">
        <v>-1.0751925</v>
      </c>
      <c r="Q30" s="1">
        <v>7.3614864000000004</v>
      </c>
      <c r="R30" s="1">
        <v>6.6824035999999998</v>
      </c>
      <c r="S30" s="1">
        <v>0.88144400000000001</v>
      </c>
      <c r="T30" s="1">
        <v>2.5763912000000002</v>
      </c>
      <c r="U30" s="1">
        <v>2.1519165</v>
      </c>
      <c r="V30" s="1">
        <v>-3.9206576000000002</v>
      </c>
      <c r="W30" s="1">
        <v>9.7833629999999996</v>
      </c>
      <c r="X30" s="1">
        <v>-5.2081194000000002</v>
      </c>
      <c r="Y30" s="1">
        <v>2.6982870000000001</v>
      </c>
      <c r="Z30" s="1">
        <v>-0.79663276999999999</v>
      </c>
      <c r="AA30" s="1">
        <v>-2.9762306000000001</v>
      </c>
      <c r="AB30" s="1">
        <v>-9.5762549999999997</v>
      </c>
      <c r="AC30" s="1">
        <v>2.3375626</v>
      </c>
      <c r="AD30" s="1">
        <v>-0.24298668000000001</v>
      </c>
      <c r="AE30" s="1">
        <v>4.9835739999999999</v>
      </c>
      <c r="AF30" s="1">
        <v>-8.4293250000000004</v>
      </c>
      <c r="AG30" s="1">
        <v>7.15069</v>
      </c>
      <c r="AH30" s="1">
        <v>4.067787</v>
      </c>
      <c r="AI30" s="1">
        <v>6.2154236000000003</v>
      </c>
      <c r="AJ30" s="1">
        <v>5.1045914000000003</v>
      </c>
      <c r="AK30" s="1">
        <v>7.7942239999999998</v>
      </c>
      <c r="AL30" s="1">
        <v>6.589588</v>
      </c>
      <c r="AM30" s="1">
        <v>4.6770589999999999</v>
      </c>
      <c r="AN30" s="1">
        <v>9.7088219999999996</v>
      </c>
      <c r="AO30" s="1">
        <v>-7.7203654999999998</v>
      </c>
      <c r="AP30" s="1">
        <v>9.6062030000000007</v>
      </c>
      <c r="AQ30" s="1">
        <v>-8.0497859999999992</v>
      </c>
      <c r="AR30" s="1">
        <v>-6.7161464999999998</v>
      </c>
      <c r="AS30" s="1">
        <v>-0.36639977000000001</v>
      </c>
      <c r="AT30" s="1">
        <v>9.352646</v>
      </c>
      <c r="AU30" s="1">
        <v>-9.3993210000000005</v>
      </c>
      <c r="AV30" s="1">
        <v>5.853815</v>
      </c>
      <c r="AW30" s="1">
        <v>-0.90054129999999999</v>
      </c>
      <c r="AX30" s="1">
        <v>-1.5319594999999999</v>
      </c>
      <c r="AY30" s="7">
        <v>-5.8592215000000003</v>
      </c>
      <c r="AZ30" s="6">
        <v>-9.5762549999999997</v>
      </c>
      <c r="BA30" s="1">
        <v>-9.489611</v>
      </c>
      <c r="BB30" s="1">
        <v>-9.3993210000000005</v>
      </c>
      <c r="BC30" s="1">
        <v>-8.4293250000000004</v>
      </c>
      <c r="BD30" s="1">
        <v>-8.0497859999999992</v>
      </c>
      <c r="BE30" s="1">
        <v>-7.7203654999999998</v>
      </c>
      <c r="BF30" s="1">
        <v>-6.9942484</v>
      </c>
      <c r="BG30" s="1">
        <v>-6.9025574000000001</v>
      </c>
      <c r="BH30" s="1">
        <v>-6.7161464999999998</v>
      </c>
      <c r="BI30" s="1">
        <v>-5.8592215000000003</v>
      </c>
      <c r="BJ30" s="1">
        <v>-5.5710793000000001</v>
      </c>
      <c r="BK30" s="1">
        <v>-5.2081194000000002</v>
      </c>
      <c r="BL30" s="1">
        <v>-3.9786299999999999</v>
      </c>
      <c r="BM30" s="1">
        <v>-3.9206576000000002</v>
      </c>
      <c r="BN30" s="1">
        <v>-2.9762306000000001</v>
      </c>
      <c r="BO30" s="1">
        <v>-2.3793688</v>
      </c>
      <c r="BP30" s="1">
        <v>-2.1483088000000001</v>
      </c>
      <c r="BQ30" s="1">
        <v>-1.5319594999999999</v>
      </c>
      <c r="BR30" s="1">
        <v>-1.0751925</v>
      </c>
      <c r="BS30" s="1">
        <v>-0.90054129999999999</v>
      </c>
      <c r="BT30" s="1">
        <v>-0.79663276999999999</v>
      </c>
      <c r="BU30" s="1">
        <v>-0.36639977000000001</v>
      </c>
      <c r="BV30" s="1">
        <v>-0.24298668000000001</v>
      </c>
      <c r="BW30" s="1">
        <v>-1.8400191999999999E-2</v>
      </c>
      <c r="BX30" s="1">
        <v>0.65568733000000001</v>
      </c>
      <c r="BY30" s="1">
        <v>0.79778669999999996</v>
      </c>
      <c r="BZ30" s="1">
        <v>0.88144400000000001</v>
      </c>
      <c r="CA30" s="1">
        <v>1.8579559000000001</v>
      </c>
      <c r="CB30" s="1">
        <v>2.1120128999999999</v>
      </c>
      <c r="CC30" s="1">
        <v>2.1519165</v>
      </c>
      <c r="CD30" s="1">
        <v>2.3375626</v>
      </c>
      <c r="CE30" s="1">
        <v>2.5763912000000002</v>
      </c>
      <c r="CF30" s="1">
        <v>2.6982870000000001</v>
      </c>
      <c r="CG30" s="1">
        <v>4.067787</v>
      </c>
      <c r="CH30" s="1">
        <v>4.6770589999999999</v>
      </c>
      <c r="CI30" s="1">
        <v>4.9835739999999999</v>
      </c>
      <c r="CJ30" s="1">
        <v>5.1045914000000003</v>
      </c>
      <c r="CK30" s="1">
        <v>5.853815</v>
      </c>
      <c r="CL30" s="1">
        <v>6.2154236000000003</v>
      </c>
      <c r="CM30" s="1">
        <v>6.589588</v>
      </c>
      <c r="CN30" s="1">
        <v>6.6824035999999998</v>
      </c>
      <c r="CO30" s="1">
        <v>7.1454734999999996</v>
      </c>
      <c r="CP30" s="1">
        <v>7.15069</v>
      </c>
      <c r="CQ30" s="1">
        <v>7.3614864000000004</v>
      </c>
      <c r="CR30" s="1">
        <v>7.7942239999999998</v>
      </c>
      <c r="CS30" s="1">
        <v>9.0655750000000008</v>
      </c>
      <c r="CT30" s="1">
        <v>9.352646</v>
      </c>
      <c r="CU30" s="1">
        <v>9.6062030000000007</v>
      </c>
      <c r="CV30" s="1">
        <v>9.7088219999999996</v>
      </c>
      <c r="CW30" s="7">
        <v>9.7833629999999996</v>
      </c>
      <c r="CX30" s="18">
        <v>3839</v>
      </c>
      <c r="CY30" s="2">
        <v>5225</v>
      </c>
      <c r="CZ30" s="2">
        <v>537</v>
      </c>
      <c r="DA30" s="1">
        <f t="shared" si="0"/>
        <v>9601</v>
      </c>
      <c r="DB30" s="7">
        <f t="shared" si="1"/>
        <v>2823.8235294117649</v>
      </c>
    </row>
    <row r="31" spans="1:106" ht="15" thickBot="1" x14ac:dyDescent="0.35">
      <c r="A31" s="14">
        <v>30</v>
      </c>
      <c r="B31" s="8">
        <v>-2.1756495999999999</v>
      </c>
      <c r="C31" s="9">
        <v>-0.82456684000000002</v>
      </c>
      <c r="D31" s="9">
        <v>6.7872142999999996</v>
      </c>
      <c r="E31" s="9">
        <v>1.3731975999999999</v>
      </c>
      <c r="F31" s="9">
        <v>2.8389853999999999</v>
      </c>
      <c r="G31" s="9">
        <v>-2.6982617000000002</v>
      </c>
      <c r="H31" s="9">
        <v>3.9871167999999999</v>
      </c>
      <c r="I31" s="9">
        <v>9.3535749999999993</v>
      </c>
      <c r="J31" s="9">
        <v>5.6072626000000003</v>
      </c>
      <c r="K31" s="9">
        <v>-7.0585966000000004</v>
      </c>
      <c r="L31" s="9">
        <v>8.8603325000000002</v>
      </c>
      <c r="M31" s="9">
        <v>-9.9999310000000001</v>
      </c>
      <c r="N31" s="9">
        <v>2.7970904999999999</v>
      </c>
      <c r="O31" s="9">
        <v>-5.7536563999999997</v>
      </c>
      <c r="P31" s="9">
        <v>1.6359701</v>
      </c>
      <c r="Q31" s="9">
        <v>0.75511170000000005</v>
      </c>
      <c r="R31" s="9">
        <v>7.0718059999999996</v>
      </c>
      <c r="S31" s="9">
        <v>-1.8790636000000001</v>
      </c>
      <c r="T31" s="9">
        <v>-6.2348803999999998</v>
      </c>
      <c r="U31" s="9">
        <v>-1.0159511999999999</v>
      </c>
      <c r="V31" s="9">
        <v>6.0974254999999999</v>
      </c>
      <c r="W31" s="9">
        <v>3.512848</v>
      </c>
      <c r="X31" s="9">
        <v>0.20341110000000001</v>
      </c>
      <c r="Y31" s="9">
        <v>-3.6435232000000002</v>
      </c>
      <c r="Z31" s="9">
        <v>-1.8514155999999999</v>
      </c>
      <c r="AA31" s="9">
        <v>2.9601936000000002</v>
      </c>
      <c r="AB31" s="9">
        <v>4.0388956</v>
      </c>
      <c r="AC31" s="9">
        <v>5.7400245999999999</v>
      </c>
      <c r="AD31" s="9">
        <v>-8.4310529999999995E-2</v>
      </c>
      <c r="AE31" s="9">
        <v>-5.8469810000000004</v>
      </c>
      <c r="AF31" s="9">
        <v>4.2242420000000003</v>
      </c>
      <c r="AG31" s="9">
        <v>-4.3529366999999999</v>
      </c>
      <c r="AH31" s="9">
        <v>9.1868130000000008</v>
      </c>
      <c r="AI31" s="9">
        <v>4.4357049999999996</v>
      </c>
      <c r="AJ31" s="9">
        <v>1.3849564000000001</v>
      </c>
      <c r="AK31" s="9">
        <v>-8.4211899999999993</v>
      </c>
      <c r="AL31" s="9">
        <v>-8.015924</v>
      </c>
      <c r="AM31" s="9">
        <v>-8.7422085000000003</v>
      </c>
      <c r="AN31" s="9">
        <v>1.7095708999999999</v>
      </c>
      <c r="AO31" s="9">
        <v>9.3374020000000009</v>
      </c>
      <c r="AP31" s="9">
        <v>2.6444434999999999E-2</v>
      </c>
      <c r="AQ31" s="9">
        <v>1.6092529</v>
      </c>
      <c r="AR31" s="9">
        <v>-2.3844314</v>
      </c>
      <c r="AS31" s="9">
        <v>1.2160883</v>
      </c>
      <c r="AT31" s="9">
        <v>7.4323424999999999</v>
      </c>
      <c r="AU31" s="9">
        <v>6.0497931999999999</v>
      </c>
      <c r="AV31" s="9">
        <v>9.3707619999999991</v>
      </c>
      <c r="AW31" s="9">
        <v>4.6847915999999996</v>
      </c>
      <c r="AX31" s="9">
        <v>-4.4580545000000003</v>
      </c>
      <c r="AY31" s="10">
        <v>7.2207622999999996</v>
      </c>
      <c r="AZ31" s="8">
        <v>-9.9999310000000001</v>
      </c>
      <c r="BA31" s="9">
        <v>-8.7422085000000003</v>
      </c>
      <c r="BB31" s="9">
        <v>-8.4211899999999993</v>
      </c>
      <c r="BC31" s="9">
        <v>-8.015924</v>
      </c>
      <c r="BD31" s="9">
        <v>-7.0585966000000004</v>
      </c>
      <c r="BE31" s="9">
        <v>-6.2348803999999998</v>
      </c>
      <c r="BF31" s="9">
        <v>-5.8469810000000004</v>
      </c>
      <c r="BG31" s="9">
        <v>-5.7536563999999997</v>
      </c>
      <c r="BH31" s="9">
        <v>-4.4580545000000003</v>
      </c>
      <c r="BI31" s="9">
        <v>-4.3529366999999999</v>
      </c>
      <c r="BJ31" s="9">
        <v>-3.6435232000000002</v>
      </c>
      <c r="BK31" s="9">
        <v>-2.6982617000000002</v>
      </c>
      <c r="BL31" s="9">
        <v>-2.3844314</v>
      </c>
      <c r="BM31" s="9">
        <v>-2.1756495999999999</v>
      </c>
      <c r="BN31" s="9">
        <v>-1.8790636000000001</v>
      </c>
      <c r="BO31" s="9">
        <v>-1.8514155999999999</v>
      </c>
      <c r="BP31" s="9">
        <v>-1.0159511999999999</v>
      </c>
      <c r="BQ31" s="9">
        <v>-0.82456684000000002</v>
      </c>
      <c r="BR31" s="9">
        <v>-8.4310529999999995E-2</v>
      </c>
      <c r="BS31" s="9">
        <v>2.6444434999999999E-2</v>
      </c>
      <c r="BT31" s="9">
        <v>0.20341110000000001</v>
      </c>
      <c r="BU31" s="9">
        <v>0.75511170000000005</v>
      </c>
      <c r="BV31" s="9">
        <v>1.2160883</v>
      </c>
      <c r="BW31" s="9">
        <v>1.3731975999999999</v>
      </c>
      <c r="BX31" s="9">
        <v>1.3849564000000001</v>
      </c>
      <c r="BY31" s="9">
        <v>1.6092529</v>
      </c>
      <c r="BZ31" s="9">
        <v>1.6359701</v>
      </c>
      <c r="CA31" s="9">
        <v>1.7095708999999999</v>
      </c>
      <c r="CB31" s="9">
        <v>2.7970904999999999</v>
      </c>
      <c r="CC31" s="9">
        <v>2.8389853999999999</v>
      </c>
      <c r="CD31" s="9">
        <v>2.9601936000000002</v>
      </c>
      <c r="CE31" s="9">
        <v>3.512848</v>
      </c>
      <c r="CF31" s="9">
        <v>3.9871167999999999</v>
      </c>
      <c r="CG31" s="9">
        <v>4.0388956</v>
      </c>
      <c r="CH31" s="9">
        <v>4.2242420000000003</v>
      </c>
      <c r="CI31" s="9">
        <v>4.4357049999999996</v>
      </c>
      <c r="CJ31" s="9">
        <v>4.6847915999999996</v>
      </c>
      <c r="CK31" s="9">
        <v>5.6072626000000003</v>
      </c>
      <c r="CL31" s="9">
        <v>5.7400245999999999</v>
      </c>
      <c r="CM31" s="9">
        <v>6.0497931999999999</v>
      </c>
      <c r="CN31" s="9">
        <v>6.0974254999999999</v>
      </c>
      <c r="CO31" s="9">
        <v>6.7872142999999996</v>
      </c>
      <c r="CP31" s="9">
        <v>7.0718059999999996</v>
      </c>
      <c r="CQ31" s="9">
        <v>7.2207622999999996</v>
      </c>
      <c r="CR31" s="9">
        <v>7.4323424999999999</v>
      </c>
      <c r="CS31" s="9">
        <v>8.8603325000000002</v>
      </c>
      <c r="CT31" s="9">
        <v>9.1868130000000008</v>
      </c>
      <c r="CU31" s="9">
        <v>9.3374020000000009</v>
      </c>
      <c r="CV31" s="9">
        <v>9.3535749999999993</v>
      </c>
      <c r="CW31" s="10">
        <v>9.3707619999999991</v>
      </c>
      <c r="CX31" s="19">
        <v>3657</v>
      </c>
      <c r="CY31" s="20">
        <v>4984</v>
      </c>
      <c r="CZ31" s="20">
        <v>530</v>
      </c>
      <c r="DA31" s="9">
        <f t="shared" si="0"/>
        <v>9171</v>
      </c>
      <c r="DB31" s="10">
        <f t="shared" si="1"/>
        <v>2697.3529411764707</v>
      </c>
    </row>
  </sheetData>
  <mergeCells count="2">
    <mergeCell ref="B1:AY1"/>
    <mergeCell ref="AZ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Minh Hưng</dc:creator>
  <cp:lastModifiedBy>Hồ Minh Hưng</cp:lastModifiedBy>
  <dcterms:created xsi:type="dcterms:W3CDTF">2023-12-26T15:17:15Z</dcterms:created>
  <dcterms:modified xsi:type="dcterms:W3CDTF">2023-12-26T16:43:47Z</dcterms:modified>
</cp:coreProperties>
</file>