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minhnhi/Documents/TESSE/DEFI/DRAGONWARS/dragonwar-backend/resource/"/>
    </mc:Choice>
  </mc:AlternateContent>
  <xr:revisionPtr revIDLastSave="0" documentId="13_ncr:1_{BFCD3FC2-9764-2B42-9914-5C1263FBE6E7}" xr6:coauthVersionLast="47" xr6:coauthVersionMax="47" xr10:uidLastSave="{00000000-0000-0000-0000-000000000000}"/>
  <bookViews>
    <workbookView xWindow="0" yWindow="760" windowWidth="34560" windowHeight="19780" tabRatio="500" xr2:uid="{00000000-000D-0000-FFFF-FFFF00000000}"/>
  </bookViews>
  <sheets>
    <sheet name="Skill" sheetId="1" r:id="rId1"/>
    <sheet name="Effect" sheetId="2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<sst xmlns="http://schemas.openxmlformats.org/spreadsheetml/2006/main" count="939" uniqueCount="239">
  <si>
    <t>id</t>
  </si>
  <si>
    <t>name</t>
  </si>
  <si>
    <t>audioSkill</t>
  </si>
  <si>
    <t>audioAttacked</t>
  </si>
  <si>
    <t>class</t>
  </si>
  <si>
    <t>part</t>
  </si>
  <si>
    <t>attack</t>
  </si>
  <si>
    <t>defend</t>
  </si>
  <si>
    <t>mana</t>
  </si>
  <si>
    <t>effect</t>
  </si>
  <si>
    <t>type</t>
  </si>
  <si>
    <t>Silver horn</t>
  </si>
  <si>
    <t>Gun.wav</t>
  </si>
  <si>
    <t>Explosion.mp3</t>
  </si>
  <si>
    <t>Metal</t>
  </si>
  <si>
    <t>Horns</t>
  </si>
  <si>
    <t>Morale Down</t>
  </si>
  <si>
    <t>Ranged</t>
  </si>
  <si>
    <t>Golden horn</t>
  </si>
  <si>
    <t>Laser.mp3</t>
  </si>
  <si>
    <t>Fire.wav</t>
  </si>
  <si>
    <t>Metal burst</t>
  </si>
  <si>
    <t>MiddleHorns</t>
  </si>
  <si>
    <t>Sleep</t>
  </si>
  <si>
    <t>Shift gear</t>
  </si>
  <si>
    <t>Fire01.wav</t>
  </si>
  <si>
    <t>Gravios X</t>
  </si>
  <si>
    <t>Wind01.mp3</t>
  </si>
  <si>
    <t>Armor</t>
  </si>
  <si>
    <t>Defend Up</t>
  </si>
  <si>
    <t>Shin Armor</t>
  </si>
  <si>
    <t>Explosion01.mp3</t>
  </si>
  <si>
    <t>Dragon Fire</t>
  </si>
  <si>
    <t>Head</t>
  </si>
  <si>
    <t>Speed Up</t>
  </si>
  <si>
    <t>King’s shield</t>
  </si>
  <si>
    <t>Critical+</t>
  </si>
  <si>
    <t>Iron defense</t>
  </si>
  <si>
    <t>Leash.mp3</t>
  </si>
  <si>
    <t>Tail</t>
  </si>
  <si>
    <t>Attack Down</t>
  </si>
  <si>
    <t>Iron tail</t>
  </si>
  <si>
    <t>Melee</t>
  </si>
  <si>
    <t>Steel roller</t>
  </si>
  <si>
    <t>Wings</t>
  </si>
  <si>
    <t>Break</t>
  </si>
  <si>
    <t>Steel beam</t>
  </si>
  <si>
    <t>Iron Dust</t>
  </si>
  <si>
    <t>Rain.wav</t>
  </si>
  <si>
    <t>Fins</t>
  </si>
  <si>
    <t>Speed Down</t>
  </si>
  <si>
    <t>Diamond shield</t>
  </si>
  <si>
    <t>Bullet seed</t>
  </si>
  <si>
    <t>Wood</t>
  </si>
  <si>
    <t>Giga drain</t>
  </si>
  <si>
    <t>Boom</t>
  </si>
  <si>
    <t>Trop</t>
  </si>
  <si>
    <t>Drum beating</t>
  </si>
  <si>
    <t>Attack Up</t>
  </si>
  <si>
    <t>Power whip</t>
  </si>
  <si>
    <t>Space Smog</t>
  </si>
  <si>
    <t>Wind.mp3</t>
  </si>
  <si>
    <t>Mana Up</t>
  </si>
  <si>
    <t>Bulldozers</t>
  </si>
  <si>
    <t>Penetration</t>
  </si>
  <si>
    <t>Health Down</t>
  </si>
  <si>
    <t>Tail wagging</t>
  </si>
  <si>
    <t>Leafage</t>
  </si>
  <si>
    <t>Swap</t>
  </si>
  <si>
    <t>Leaf blade</t>
  </si>
  <si>
    <t>Magical fins</t>
  </si>
  <si>
    <t>Fins storm</t>
  </si>
  <si>
    <t>Bomb.wav</t>
  </si>
  <si>
    <t>Lava plume</t>
  </si>
  <si>
    <t>Fire</t>
  </si>
  <si>
    <t>Fire lash</t>
  </si>
  <si>
    <t>Burn up</t>
  </si>
  <si>
    <t>Magic Fire</t>
  </si>
  <si>
    <t>Firewall</t>
  </si>
  <si>
    <t>Fire.mp3</t>
  </si>
  <si>
    <t>Solar dust</t>
  </si>
  <si>
    <t>Mana Down</t>
  </si>
  <si>
    <t>Heat ball</t>
  </si>
  <si>
    <t>Fire fang</t>
  </si>
  <si>
    <t>Heat wave</t>
  </si>
  <si>
    <t>Skip</t>
  </si>
  <si>
    <t>Blaze spin</t>
  </si>
  <si>
    <t>Mystical fire</t>
  </si>
  <si>
    <t>Mind blown</t>
  </si>
  <si>
    <t>Ember</t>
  </si>
  <si>
    <t>Health Up</t>
  </si>
  <si>
    <t>Inferno</t>
  </si>
  <si>
    <t>Aquatic Arrow</t>
  </si>
  <si>
    <t>Water</t>
  </si>
  <si>
    <t>Fear</t>
  </si>
  <si>
    <t>Snow Bomb</t>
  </si>
  <si>
    <t>Frozen arrow</t>
  </si>
  <si>
    <t>Liquidation</t>
  </si>
  <si>
    <t>Ice wall</t>
  </si>
  <si>
    <t>Mist Ring</t>
  </si>
  <si>
    <t>Ice Breath</t>
  </si>
  <si>
    <t>Screams</t>
  </si>
  <si>
    <t>Tsunami</t>
  </si>
  <si>
    <t>Morale Up</t>
  </si>
  <si>
    <t>Water hammer</t>
  </si>
  <si>
    <t>Aqua storm</t>
  </si>
  <si>
    <t>Frost storm</t>
  </si>
  <si>
    <t>Oceanic guard</t>
  </si>
  <si>
    <t>Ice Knife</t>
  </si>
  <si>
    <t>Digging</t>
  </si>
  <si>
    <t>Earth</t>
  </si>
  <si>
    <t>Bulldoze</t>
  </si>
  <si>
    <t>Drill run</t>
  </si>
  <si>
    <t>Spikes</t>
  </si>
  <si>
    <t>Thousand waves</t>
  </si>
  <si>
    <t>Magnitude</t>
  </si>
  <si>
    <t>Sand tomb</t>
  </si>
  <si>
    <t>Defend Down</t>
  </si>
  <si>
    <t>Skull grave</t>
  </si>
  <si>
    <t>Earthquake</t>
  </si>
  <si>
    <t>Sand slap</t>
  </si>
  <si>
    <t>Sand attack</t>
  </si>
  <si>
    <t>Stone darts</t>
  </si>
  <si>
    <t>Shelter</t>
  </si>
  <si>
    <t>Fissure</t>
  </si>
  <si>
    <t>Light ball</t>
  </si>
  <si>
    <t>Yinyang</t>
  </si>
  <si>
    <t>Stun</t>
  </si>
  <si>
    <t>Calm mind</t>
  </si>
  <si>
    <t>Split</t>
  </si>
  <si>
    <t>Speed swap</t>
  </si>
  <si>
    <t>Extreme speed</t>
  </si>
  <si>
    <t>Barrier</t>
  </si>
  <si>
    <t>Head smash</t>
  </si>
  <si>
    <t>Roar</t>
  </si>
  <si>
    <t>Tail slap</t>
  </si>
  <si>
    <t>Tail whip</t>
  </si>
  <si>
    <t>Spacial rend</t>
  </si>
  <si>
    <t>Blizzard</t>
  </si>
  <si>
    <t>Magic powder</t>
  </si>
  <si>
    <t>Dragon energy</t>
  </si>
  <si>
    <t>Feint attack</t>
  </si>
  <si>
    <t>Legend</t>
  </si>
  <si>
    <t>Assurance</t>
  </si>
  <si>
    <t>Outrage</t>
  </si>
  <si>
    <t>Fiery wrath</t>
  </si>
  <si>
    <t>Dragon claw</t>
  </si>
  <si>
    <t>Dragon pulse</t>
  </si>
  <si>
    <t>Spark</t>
  </si>
  <si>
    <t>Light beam</t>
  </si>
  <si>
    <t>Multi - attack</t>
  </si>
  <si>
    <t>Acid</t>
  </si>
  <si>
    <t>Wicked blow</t>
  </si>
  <si>
    <t>Twister</t>
  </si>
  <si>
    <t>Psybeam</t>
  </si>
  <si>
    <t>Reflect</t>
  </si>
  <si>
    <t>key</t>
  </si>
  <si>
    <t>level</t>
  </si>
  <si>
    <t>description</t>
  </si>
  <si>
    <t>AttackUp</t>
  </si>
  <si>
    <t>A,S,SS</t>
  </si>
  <si>
    <t>Buff</t>
  </si>
  <si>
    <t>Increases the next attack by %value%</t>
  </si>
  <si>
    <t>MoraleUp</t>
  </si>
  <si>
    <t>Increases the next critical by %value%</t>
  </si>
  <si>
    <t>SpeedUp</t>
  </si>
  <si>
    <t>Increases speed for the next round by %value% – Stackable</t>
  </si>
  <si>
    <t>HealthUp</t>
  </si>
  <si>
    <t>Heal health for yourself and teammates by %value%</t>
  </si>
  <si>
    <t>DefendUp</t>
  </si>
  <si>
    <t>Increases shield for yourself and teammates by %value%</t>
  </si>
  <si>
    <t>ManaUp</t>
  </si>
  <si>
    <t>Increases mana for yourself and teammates by %value%</t>
  </si>
  <si>
    <t>AttackDown</t>
  </si>
  <si>
    <t>DeBuff</t>
  </si>
  <si>
    <t>Decrease the next attack by %value%</t>
  </si>
  <si>
    <t>MoraleDown</t>
  </si>
  <si>
    <t>Decrease the next critical by %value%</t>
  </si>
  <si>
    <t>SpeedDown</t>
  </si>
  <si>
    <t>Decrease the next speed by %value% for the next round</t>
  </si>
  <si>
    <t>HealthDown</t>
  </si>
  <si>
    <t>Decrease the next health by %value%</t>
  </si>
  <si>
    <t>DefendDown</t>
  </si>
  <si>
    <t>Decrease the next shield by %value%</t>
  </si>
  <si>
    <t>ManaDown</t>
  </si>
  <si>
    <t>Decrease the next mana by %value%</t>
  </si>
  <si>
    <t>Child</t>
  </si>
  <si>
    <t>A,S</t>
  </si>
  <si>
    <t>Affected can't land critical hits for the next round, apply 2 rounds if dragon attack is legend</t>
  </si>
  <si>
    <t>Affected can't attack</t>
  </si>
  <si>
    <t>Fragile</t>
  </si>
  <si>
    <t>Increases the next shield by 100%</t>
  </si>
  <si>
    <t>Lethal</t>
  </si>
  <si>
    <t>Next incoming attack ignores shields</t>
  </si>
  <si>
    <t>Stench</t>
  </si>
  <si>
    <t>Affected loses target priority for the next turn</t>
  </si>
  <si>
    <t>Next attack misses</t>
  </si>
  <si>
    <t>Rescue</t>
  </si>
  <si>
    <t>Remove all debuffs</t>
  </si>
  <si>
    <t>Cure</t>
  </si>
  <si>
    <t>Remove all debuffs yourself and teammates</t>
  </si>
  <si>
    <t>Violent</t>
  </si>
  <si>
    <t>Move</t>
  </si>
  <si>
    <t>Transfer all debuffs on this dragon to target</t>
  </si>
  <si>
    <t>Next hit against affected dragon is critical</t>
  </si>
  <si>
    <t>Damage</t>
  </si>
  <si>
    <t>Deals double damage to health if it breaks shield</t>
  </si>
  <si>
    <t>rarity</t>
  </si>
  <si>
    <t>Common</t>
  </si>
  <si>
    <t>Leaf storm</t>
  </si>
  <si>
    <t>Uncommon</t>
  </si>
  <si>
    <t>Rarity</t>
  </si>
  <si>
    <t>Counterpart</t>
  </si>
  <si>
    <t>Crack</t>
  </si>
  <si>
    <t>Sandstorms</t>
  </si>
  <si>
    <t>Silver bullets</t>
  </si>
  <si>
    <t>Steel shield</t>
  </si>
  <si>
    <t>Iron rain</t>
  </si>
  <si>
    <t>Explosive</t>
  </si>
  <si>
    <t>Discharge</t>
  </si>
  <si>
    <t>Cross</t>
  </si>
  <si>
    <t>Fireballs</t>
  </si>
  <si>
    <t>Ice arrow</t>
  </si>
  <si>
    <t>Winter breath</t>
  </si>
  <si>
    <t>Roaring</t>
  </si>
  <si>
    <t>Sharp spikes</t>
  </si>
  <si>
    <t>Bone dry</t>
  </si>
  <si>
    <t>Frozen</t>
  </si>
  <si>
    <t>Melting</t>
  </si>
  <si>
    <t>Fall down</t>
  </si>
  <si>
    <t>Surround</t>
  </si>
  <si>
    <t>Furious</t>
  </si>
  <si>
    <t>Opaque</t>
  </si>
  <si>
    <t>Freezing</t>
  </si>
  <si>
    <t>inearth</t>
  </si>
  <si>
    <t>Shattered</t>
  </si>
  <si>
    <t>Billow</t>
  </si>
  <si>
    <t>Tornado</t>
  </si>
  <si>
    <t>X-Rays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</si>
</sst>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10" fontId="1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zoomScale="136" zoomScaleNormal="90" workbookViewId="0">
      <selection activeCell="I18" sqref="I18"/>
    </sheetView>
  </sheetViews>
  <sheetFormatPr baseColWidth="10" defaultColWidth="11.5" defaultRowHeight="13" x14ac:dyDescent="0.15"/>
  <cols>
    <col min="2" max="2" width="16" customWidth="1"/>
    <col min="3" max="3" width="13.1640625" customWidth="1"/>
    <col min="4" max="5" width="17.83203125" customWidth="1"/>
    <col min="6" max="6" width="8.5" customWidth="1"/>
    <col min="7" max="7" width="13.6640625" customWidth="1"/>
    <col min="14" max="14" width="15.83203125" customWidth="1"/>
    <col min="15" max="15" width="49.5" customWidth="1"/>
    <col min="16" max="16" width="11.1640625" customWidth="1"/>
    <col min="17" max="17" width="25.5" customWidth="1"/>
  </cols>
  <sheetData>
    <row r="1" spans="1:31" ht="14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207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4" x14ac:dyDescent="0.15">
      <c r="A2">
        <v>1</v>
      </c>
      <c r="B2" s="3" t="s">
        <v>11</v>
      </c>
      <c r="C2" s="1" t="s">
        <v>12</v>
      </c>
      <c r="D2" s="1" t="s">
        <v>13</v>
      </c>
      <c r="E2" s="1"/>
      <c r="F2" s="2" t="s">
        <v>14</v>
      </c>
      <c r="G2" s="2" t="s">
        <v>15</v>
      </c>
      <c r="H2" s="4">
        <v>0.5</v>
      </c>
      <c r="I2" s="2">
        <v>20</v>
      </c>
      <c r="J2" s="4">
        <v>0.25</v>
      </c>
      <c r="K2" s="2" t="s">
        <v>16</v>
      </c>
      <c r="L2" s="2" t="s">
        <v>17</v>
      </c>
      <c r="M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4" x14ac:dyDescent="0.15">
      <c r="A3">
        <v>2</v>
      </c>
      <c r="B3" s="3" t="s">
        <v>18</v>
      </c>
      <c r="C3" s="1" t="s">
        <v>19</v>
      </c>
      <c r="D3" s="1" t="s">
        <v>20</v>
      </c>
      <c r="E3" s="1"/>
      <c r="F3" s="2" t="s">
        <v>14</v>
      </c>
      <c r="G3" s="2" t="s">
        <v>15</v>
      </c>
      <c r="H3" s="4">
        <v>0.5</v>
      </c>
      <c r="I3" s="2">
        <v>20</v>
      </c>
      <c r="J3" s="4">
        <v>0.25</v>
      </c>
      <c r="K3" s="2" t="s">
        <v>16</v>
      </c>
      <c r="L3" s="2" t="s">
        <v>17</v>
      </c>
      <c r="M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4" x14ac:dyDescent="0.15">
      <c r="A4">
        <v>3</v>
      </c>
      <c r="B4" s="3" t="s">
        <v>21</v>
      </c>
      <c r="C4" s="1" t="s">
        <v>19</v>
      </c>
      <c r="D4" s="1" t="s">
        <v>20</v>
      </c>
      <c r="E4" s="1"/>
      <c r="F4" s="2" t="s">
        <v>14</v>
      </c>
      <c r="G4" s="2" t="s">
        <v>22</v>
      </c>
      <c r="H4" s="4">
        <v>0.45</v>
      </c>
      <c r="I4" s="2">
        <v>18</v>
      </c>
      <c r="J4" s="4">
        <v>0.25</v>
      </c>
      <c r="K4" s="2" t="s">
        <v>23</v>
      </c>
      <c r="L4" s="2" t="s">
        <v>17</v>
      </c>
      <c r="M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4" x14ac:dyDescent="0.15">
      <c r="A5">
        <v>4</v>
      </c>
      <c r="B5" s="3" t="s">
        <v>24</v>
      </c>
      <c r="C5" s="1" t="s">
        <v>19</v>
      </c>
      <c r="D5" s="1" t="s">
        <v>25</v>
      </c>
      <c r="E5" s="1"/>
      <c r="F5" s="2" t="s">
        <v>14</v>
      </c>
      <c r="G5" s="2" t="s">
        <v>22</v>
      </c>
      <c r="H5" s="4">
        <v>0.45</v>
      </c>
      <c r="I5" s="2">
        <v>18</v>
      </c>
      <c r="J5" s="4">
        <v>0.25</v>
      </c>
      <c r="K5" s="2" t="s">
        <v>23</v>
      </c>
      <c r="L5" s="2" t="s">
        <v>17</v>
      </c>
      <c r="M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4" x14ac:dyDescent="0.15">
      <c r="A6">
        <v>5</v>
      </c>
      <c r="B6" s="3" t="s">
        <v>26</v>
      </c>
      <c r="C6" s="1" t="s">
        <v>27</v>
      </c>
      <c r="D6" s="1" t="s">
        <v>13</v>
      </c>
      <c r="E6" s="1"/>
      <c r="F6" s="2" t="s">
        <v>14</v>
      </c>
      <c r="G6" s="2" t="s">
        <v>28</v>
      </c>
      <c r="H6" s="4">
        <v>0.4</v>
      </c>
      <c r="I6" s="2">
        <v>12</v>
      </c>
      <c r="J6" s="4">
        <v>0.25</v>
      </c>
      <c r="K6" s="2" t="s">
        <v>29</v>
      </c>
      <c r="L6" s="2" t="s">
        <v>17</v>
      </c>
      <c r="M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4" x14ac:dyDescent="0.15">
      <c r="A7">
        <v>6</v>
      </c>
      <c r="B7" s="3" t="s">
        <v>30</v>
      </c>
      <c r="C7" s="3"/>
      <c r="D7" s="1" t="s">
        <v>31</v>
      </c>
      <c r="E7" s="1"/>
      <c r="F7" s="2" t="s">
        <v>14</v>
      </c>
      <c r="G7" s="2" t="s">
        <v>28</v>
      </c>
      <c r="H7" s="4">
        <v>0.4</v>
      </c>
      <c r="I7" s="2">
        <v>12</v>
      </c>
      <c r="J7" s="4">
        <v>0.25</v>
      </c>
      <c r="K7" s="2" t="s">
        <v>29</v>
      </c>
      <c r="L7" s="2" t="s">
        <v>17</v>
      </c>
      <c r="M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4" x14ac:dyDescent="0.15">
      <c r="A8">
        <v>7</v>
      </c>
      <c r="B8" s="3" t="s">
        <v>32</v>
      </c>
      <c r="C8" s="3"/>
      <c r="D8" s="1"/>
      <c r="E8" s="1"/>
      <c r="F8" s="2" t="s">
        <v>14</v>
      </c>
      <c r="G8" s="2" t="s">
        <v>33</v>
      </c>
      <c r="H8" s="4">
        <v>0.55000000000000004</v>
      </c>
      <c r="I8" s="2">
        <v>18</v>
      </c>
      <c r="J8" s="4">
        <v>0.25</v>
      </c>
      <c r="K8" s="2" t="s">
        <v>34</v>
      </c>
      <c r="L8" s="2" t="s">
        <v>17</v>
      </c>
      <c r="M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4" x14ac:dyDescent="0.15">
      <c r="A9">
        <v>8</v>
      </c>
      <c r="B9" s="3" t="s">
        <v>35</v>
      </c>
      <c r="C9" s="3"/>
      <c r="D9" s="3"/>
      <c r="E9" s="3"/>
      <c r="F9" s="2" t="s">
        <v>14</v>
      </c>
      <c r="G9" s="2" t="s">
        <v>33</v>
      </c>
      <c r="H9" s="4">
        <v>0.55000000000000004</v>
      </c>
      <c r="I9" s="2">
        <v>18</v>
      </c>
      <c r="J9" s="4">
        <v>0.25</v>
      </c>
      <c r="K9" s="2" t="s">
        <v>36</v>
      </c>
      <c r="L9" s="2" t="s">
        <v>17</v>
      </c>
      <c r="M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4" x14ac:dyDescent="0.15">
      <c r="A10">
        <v>9</v>
      </c>
      <c r="B10" s="3" t="s">
        <v>37</v>
      </c>
      <c r="C10" s="3"/>
      <c r="D10" s="1" t="s">
        <v>38</v>
      </c>
      <c r="E10" s="1"/>
      <c r="F10" s="2" t="s">
        <v>14</v>
      </c>
      <c r="G10" s="2" t="s">
        <v>39</v>
      </c>
      <c r="H10" s="4">
        <v>0.57999999999999996</v>
      </c>
      <c r="I10" s="2">
        <v>14</v>
      </c>
      <c r="J10" s="4">
        <v>0.25</v>
      </c>
      <c r="K10" s="2" t="s">
        <v>40</v>
      </c>
      <c r="L10" s="2" t="s">
        <v>17</v>
      </c>
      <c r="M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4" x14ac:dyDescent="0.15">
      <c r="A11">
        <v>10</v>
      </c>
      <c r="B11" s="3" t="s">
        <v>41</v>
      </c>
      <c r="C11" s="3"/>
      <c r="D11" s="3"/>
      <c r="E11" s="3"/>
      <c r="F11" s="2" t="s">
        <v>14</v>
      </c>
      <c r="G11" s="2" t="s">
        <v>39</v>
      </c>
      <c r="H11" s="4">
        <v>0.57999999999999996</v>
      </c>
      <c r="I11" s="2">
        <v>14</v>
      </c>
      <c r="J11" s="4">
        <v>0.25</v>
      </c>
      <c r="K11" s="2" t="s">
        <v>40</v>
      </c>
      <c r="L11" s="2" t="s">
        <v>42</v>
      </c>
      <c r="M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4" x14ac:dyDescent="0.15">
      <c r="A12">
        <v>11</v>
      </c>
      <c r="B12" s="3" t="s">
        <v>43</v>
      </c>
      <c r="C12" s="1" t="s">
        <v>38</v>
      </c>
      <c r="D12" s="1" t="s">
        <v>12</v>
      </c>
      <c r="E12" s="1"/>
      <c r="F12" s="2" t="s">
        <v>14</v>
      </c>
      <c r="G12" s="2" t="s">
        <v>44</v>
      </c>
      <c r="H12" s="4">
        <v>0.55000000000000004</v>
      </c>
      <c r="I12" s="2">
        <v>15</v>
      </c>
      <c r="J12" s="4">
        <v>0.25</v>
      </c>
      <c r="K12" s="2" t="s">
        <v>45</v>
      </c>
      <c r="L12" s="2" t="s">
        <v>17</v>
      </c>
      <c r="M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4" x14ac:dyDescent="0.15">
      <c r="A13">
        <v>12</v>
      </c>
      <c r="B13" s="3" t="s">
        <v>46</v>
      </c>
      <c r="C13" s="3"/>
      <c r="D13" s="1" t="s">
        <v>13</v>
      </c>
      <c r="E13" s="1"/>
      <c r="F13" s="2" t="s">
        <v>14</v>
      </c>
      <c r="G13" s="2" t="s">
        <v>44</v>
      </c>
      <c r="H13" s="4">
        <v>0.55000000000000004</v>
      </c>
      <c r="I13" s="2">
        <v>15</v>
      </c>
      <c r="J13" s="4">
        <v>0.25</v>
      </c>
      <c r="K13" s="2" t="s">
        <v>45</v>
      </c>
      <c r="L13" s="2" t="s">
        <v>17</v>
      </c>
      <c r="M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4" x14ac:dyDescent="0.15">
      <c r="A14">
        <v>13</v>
      </c>
      <c r="B14" s="3" t="s">
        <v>47</v>
      </c>
      <c r="C14" s="1" t="s">
        <v>27</v>
      </c>
      <c r="D14" s="1" t="s">
        <v>48</v>
      </c>
      <c r="E14" s="1"/>
      <c r="F14" s="2" t="s">
        <v>14</v>
      </c>
      <c r="G14" s="2" t="s">
        <v>49</v>
      </c>
      <c r="H14" s="4">
        <v>0.45</v>
      </c>
      <c r="I14" s="2">
        <v>19</v>
      </c>
      <c r="J14" s="4">
        <v>0.25</v>
      </c>
      <c r="K14" s="2" t="s">
        <v>50</v>
      </c>
      <c r="L14" s="2" t="s">
        <v>17</v>
      </c>
      <c r="M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4" x14ac:dyDescent="0.15">
      <c r="A15">
        <v>14</v>
      </c>
      <c r="B15" s="3" t="s">
        <v>51</v>
      </c>
      <c r="C15" s="1" t="s">
        <v>27</v>
      </c>
      <c r="D15" s="1" t="s">
        <v>38</v>
      </c>
      <c r="E15" s="1"/>
      <c r="F15" s="2" t="s">
        <v>14</v>
      </c>
      <c r="G15" s="2" t="s">
        <v>49</v>
      </c>
      <c r="H15" s="4">
        <v>0.45</v>
      </c>
      <c r="I15" s="2">
        <v>19</v>
      </c>
      <c r="J15" s="4">
        <v>0.25</v>
      </c>
      <c r="K15" s="2" t="s">
        <v>50</v>
      </c>
      <c r="L15" s="2" t="s">
        <v>17</v>
      </c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4" x14ac:dyDescent="0.15">
      <c r="A16">
        <v>15</v>
      </c>
      <c r="B16" s="3" t="s">
        <v>52</v>
      </c>
      <c r="C16" s="3"/>
      <c r="D16" s="1" t="s">
        <v>38</v>
      </c>
      <c r="E16" s="1"/>
      <c r="F16" s="2" t="s">
        <v>53</v>
      </c>
      <c r="G16" s="2" t="s">
        <v>15</v>
      </c>
      <c r="H16" s="4">
        <v>0.57999999999999996</v>
      </c>
      <c r="I16" s="2">
        <v>20</v>
      </c>
      <c r="J16" s="4">
        <v>0.25</v>
      </c>
      <c r="K16" s="2" t="s">
        <v>34</v>
      </c>
      <c r="L16" s="2" t="s">
        <v>17</v>
      </c>
      <c r="M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4" x14ac:dyDescent="0.15">
      <c r="A17">
        <v>16</v>
      </c>
      <c r="B17" s="3" t="s">
        <v>54</v>
      </c>
      <c r="C17" s="1" t="s">
        <v>38</v>
      </c>
      <c r="D17" s="3"/>
      <c r="E17" s="3"/>
      <c r="F17" s="2" t="s">
        <v>53</v>
      </c>
      <c r="G17" s="2" t="s">
        <v>15</v>
      </c>
      <c r="H17" s="4">
        <v>0.57999999999999996</v>
      </c>
      <c r="I17" s="2">
        <v>20</v>
      </c>
      <c r="J17" s="4">
        <v>0.25</v>
      </c>
      <c r="K17" s="2" t="s">
        <v>34</v>
      </c>
      <c r="L17" s="2" t="s">
        <v>17</v>
      </c>
      <c r="M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4" x14ac:dyDescent="0.15">
      <c r="A18">
        <v>17</v>
      </c>
      <c r="B18" s="3" t="s">
        <v>55</v>
      </c>
      <c r="C18" s="3"/>
      <c r="D18" s="1" t="s">
        <v>20</v>
      </c>
      <c r="E18" s="1"/>
      <c r="F18" s="2" t="s">
        <v>53</v>
      </c>
      <c r="G18" s="2" t="s">
        <v>22</v>
      </c>
      <c r="H18" s="4">
        <v>0.57999999999999996</v>
      </c>
      <c r="I18" s="2">
        <v>14</v>
      </c>
      <c r="J18" s="4">
        <v>0.25</v>
      </c>
      <c r="K18" s="2" t="s">
        <v>36</v>
      </c>
      <c r="L18" s="2" t="s">
        <v>17</v>
      </c>
      <c r="M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4" x14ac:dyDescent="0.15">
      <c r="A19">
        <v>18</v>
      </c>
      <c r="B19" s="3" t="s">
        <v>56</v>
      </c>
      <c r="C19" s="1" t="s">
        <v>19</v>
      </c>
      <c r="D19" s="1" t="s">
        <v>48</v>
      </c>
      <c r="E19" s="1"/>
      <c r="F19" s="2" t="s">
        <v>53</v>
      </c>
      <c r="G19" s="2" t="s">
        <v>22</v>
      </c>
      <c r="H19" s="4">
        <v>0.57999999999999996</v>
      </c>
      <c r="I19" s="2">
        <v>14</v>
      </c>
      <c r="J19" s="4">
        <v>0.25</v>
      </c>
      <c r="K19" s="2" t="s">
        <v>36</v>
      </c>
      <c r="L19" s="2" t="s">
        <v>17</v>
      </c>
      <c r="M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4" x14ac:dyDescent="0.15">
      <c r="A20">
        <v>19</v>
      </c>
      <c r="B20" s="3" t="s">
        <v>57</v>
      </c>
      <c r="C20" s="1" t="s">
        <v>19</v>
      </c>
      <c r="D20" s="1" t="s">
        <v>20</v>
      </c>
      <c r="E20" s="1"/>
      <c r="F20" s="2" t="s">
        <v>53</v>
      </c>
      <c r="G20" s="2" t="s">
        <v>28</v>
      </c>
      <c r="H20" s="4">
        <v>0.57999999999999996</v>
      </c>
      <c r="I20" s="2">
        <v>16</v>
      </c>
      <c r="J20" s="4">
        <v>0.25</v>
      </c>
      <c r="K20" s="2" t="s">
        <v>58</v>
      </c>
      <c r="L20" s="2" t="s">
        <v>17</v>
      </c>
      <c r="M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4" x14ac:dyDescent="0.15">
      <c r="A21">
        <v>20</v>
      </c>
      <c r="B21" s="3" t="s">
        <v>59</v>
      </c>
      <c r="C21" s="1" t="s">
        <v>38</v>
      </c>
      <c r="D21" s="1" t="s">
        <v>20</v>
      </c>
      <c r="E21" s="1"/>
      <c r="F21" s="2" t="s">
        <v>53</v>
      </c>
      <c r="G21" s="2" t="s">
        <v>28</v>
      </c>
      <c r="H21" s="4">
        <v>0.57999999999999996</v>
      </c>
      <c r="I21" s="2">
        <v>16</v>
      </c>
      <c r="J21" s="4">
        <v>0.25</v>
      </c>
      <c r="K21" s="2" t="s">
        <v>58</v>
      </c>
      <c r="L21" s="2" t="s">
        <v>17</v>
      </c>
      <c r="M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4" x14ac:dyDescent="0.15">
      <c r="A22">
        <v>21</v>
      </c>
      <c r="B22" s="3" t="s">
        <v>60</v>
      </c>
      <c r="C22" s="1" t="s">
        <v>61</v>
      </c>
      <c r="D22" s="1" t="s">
        <v>20</v>
      </c>
      <c r="E22" s="1"/>
      <c r="F22" s="2" t="s">
        <v>53</v>
      </c>
      <c r="G22" s="2" t="s">
        <v>33</v>
      </c>
      <c r="H22" s="4">
        <v>0.55000000000000004</v>
      </c>
      <c r="I22" s="2">
        <v>18</v>
      </c>
      <c r="J22" s="4">
        <v>0.25</v>
      </c>
      <c r="K22" s="2" t="s">
        <v>62</v>
      </c>
      <c r="L22" s="2" t="s">
        <v>17</v>
      </c>
      <c r="M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4" x14ac:dyDescent="0.15">
      <c r="A23">
        <v>22</v>
      </c>
      <c r="B23" s="3" t="s">
        <v>63</v>
      </c>
      <c r="C23" s="3"/>
      <c r="D23" s="3"/>
      <c r="E23" s="3"/>
      <c r="F23" s="2" t="s">
        <v>53</v>
      </c>
      <c r="G23" s="2" t="s">
        <v>33</v>
      </c>
      <c r="H23" s="4">
        <v>0.55000000000000004</v>
      </c>
      <c r="I23" s="2">
        <v>18</v>
      </c>
      <c r="J23" s="4">
        <v>0.25</v>
      </c>
      <c r="K23" s="2" t="s">
        <v>62</v>
      </c>
      <c r="L23" s="2" t="s">
        <v>42</v>
      </c>
      <c r="M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4" x14ac:dyDescent="0.15">
      <c r="A24">
        <v>23</v>
      </c>
      <c r="B24" s="3" t="s">
        <v>64</v>
      </c>
      <c r="C24" s="1" t="s">
        <v>61</v>
      </c>
      <c r="D24" s="1" t="s">
        <v>38</v>
      </c>
      <c r="E24" s="1"/>
      <c r="F24" s="2" t="s">
        <v>53</v>
      </c>
      <c r="G24" s="2" t="s">
        <v>39</v>
      </c>
      <c r="H24" s="4">
        <v>0.5</v>
      </c>
      <c r="I24" s="2">
        <v>15</v>
      </c>
      <c r="J24" s="4">
        <v>0.25</v>
      </c>
      <c r="K24" s="2" t="s">
        <v>65</v>
      </c>
      <c r="L24" s="2" t="s">
        <v>17</v>
      </c>
      <c r="M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4" x14ac:dyDescent="0.15">
      <c r="A25">
        <v>24</v>
      </c>
      <c r="B25" s="3" t="s">
        <v>66</v>
      </c>
      <c r="C25" s="3"/>
      <c r="D25" s="3"/>
      <c r="E25" s="3"/>
      <c r="F25" s="2" t="s">
        <v>53</v>
      </c>
      <c r="G25" s="2" t="s">
        <v>39</v>
      </c>
      <c r="H25" s="4">
        <v>0.5</v>
      </c>
      <c r="I25" s="2">
        <v>15</v>
      </c>
      <c r="J25" s="4">
        <v>0.25</v>
      </c>
      <c r="K25" s="2" t="s">
        <v>65</v>
      </c>
      <c r="L25" s="2" t="s">
        <v>42</v>
      </c>
      <c r="M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4" x14ac:dyDescent="0.15">
      <c r="A26">
        <v>25</v>
      </c>
      <c r="B26" s="3" t="s">
        <v>67</v>
      </c>
      <c r="C26" s="1" t="s">
        <v>61</v>
      </c>
      <c r="D26" s="1" t="s">
        <v>38</v>
      </c>
      <c r="E26" s="1"/>
      <c r="F26" s="2" t="s">
        <v>53</v>
      </c>
      <c r="G26" s="2" t="s">
        <v>44</v>
      </c>
      <c r="H26" s="4">
        <v>0.55000000000000004</v>
      </c>
      <c r="I26" s="2">
        <v>16</v>
      </c>
      <c r="J26" s="4">
        <v>0.25</v>
      </c>
      <c r="K26" s="2" t="s">
        <v>68</v>
      </c>
      <c r="L26" s="2" t="s">
        <v>17</v>
      </c>
      <c r="M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4" x14ac:dyDescent="0.15">
      <c r="A27">
        <v>26</v>
      </c>
      <c r="B27" s="3" t="s">
        <v>69</v>
      </c>
      <c r="C27" s="1" t="s">
        <v>61</v>
      </c>
      <c r="D27" s="1" t="s">
        <v>38</v>
      </c>
      <c r="E27" s="1"/>
      <c r="F27" s="2" t="s">
        <v>53</v>
      </c>
      <c r="G27" s="2" t="s">
        <v>44</v>
      </c>
      <c r="H27" s="4">
        <v>0.55000000000000004</v>
      </c>
      <c r="I27" s="2">
        <v>16</v>
      </c>
      <c r="J27" s="4">
        <v>0.25</v>
      </c>
      <c r="K27" s="2" t="s">
        <v>68</v>
      </c>
      <c r="L27" s="2" t="s">
        <v>17</v>
      </c>
      <c r="M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4" x14ac:dyDescent="0.15">
      <c r="A28">
        <v>27</v>
      </c>
      <c r="B28" s="3" t="s">
        <v>70</v>
      </c>
      <c r="C28" s="3"/>
      <c r="D28" s="1" t="s">
        <v>20</v>
      </c>
      <c r="E28" s="1"/>
      <c r="F28" s="2" t="s">
        <v>53</v>
      </c>
      <c r="G28" s="2" t="s">
        <v>49</v>
      </c>
      <c r="H28" s="4">
        <v>0.57999999999999996</v>
      </c>
      <c r="I28" s="2">
        <v>18</v>
      </c>
      <c r="J28" s="4">
        <v>0.25</v>
      </c>
      <c r="K28" s="2" t="s">
        <v>50</v>
      </c>
      <c r="L28" s="2" t="s">
        <v>17</v>
      </c>
      <c r="M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4" x14ac:dyDescent="0.15">
      <c r="A29">
        <v>28</v>
      </c>
      <c r="B29" s="3" t="s">
        <v>71</v>
      </c>
      <c r="C29" s="1" t="s">
        <v>12</v>
      </c>
      <c r="D29" s="1" t="s">
        <v>72</v>
      </c>
      <c r="E29" s="1"/>
      <c r="F29" s="2" t="s">
        <v>53</v>
      </c>
      <c r="G29" s="2" t="s">
        <v>49</v>
      </c>
      <c r="H29" s="4">
        <v>0.57999999999999996</v>
      </c>
      <c r="I29" s="2">
        <v>18</v>
      </c>
      <c r="J29" s="4">
        <v>0.25</v>
      </c>
      <c r="K29" s="2" t="s">
        <v>50</v>
      </c>
      <c r="L29" s="2" t="s">
        <v>17</v>
      </c>
      <c r="M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4" x14ac:dyDescent="0.15">
      <c r="A30">
        <v>29</v>
      </c>
      <c r="B30" s="3" t="s">
        <v>73</v>
      </c>
      <c r="C30" s="3"/>
      <c r="D30" s="1" t="s">
        <v>25</v>
      </c>
      <c r="E30" s="1"/>
      <c r="F30" s="2" t="s">
        <v>74</v>
      </c>
      <c r="G30" s="2" t="s">
        <v>15</v>
      </c>
      <c r="H30" s="4">
        <v>0.45</v>
      </c>
      <c r="I30" s="2">
        <v>20</v>
      </c>
      <c r="J30" s="4">
        <v>0.25</v>
      </c>
      <c r="K30" s="2" t="s">
        <v>36</v>
      </c>
      <c r="L30" s="2" t="s">
        <v>17</v>
      </c>
      <c r="M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4" x14ac:dyDescent="0.15">
      <c r="A31">
        <v>30</v>
      </c>
      <c r="B31" s="3" t="s">
        <v>75</v>
      </c>
      <c r="C31" s="1" t="s">
        <v>19</v>
      </c>
      <c r="D31" s="1" t="s">
        <v>20</v>
      </c>
      <c r="E31" s="1"/>
      <c r="F31" s="2" t="s">
        <v>74</v>
      </c>
      <c r="G31" s="2" t="s">
        <v>15</v>
      </c>
      <c r="H31" s="4">
        <v>0.45</v>
      </c>
      <c r="I31" s="2">
        <v>20</v>
      </c>
      <c r="J31" s="4">
        <v>0.25</v>
      </c>
      <c r="K31" s="2" t="s">
        <v>34</v>
      </c>
      <c r="L31" s="2" t="s">
        <v>17</v>
      </c>
      <c r="M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4" x14ac:dyDescent="0.15">
      <c r="A32">
        <v>31</v>
      </c>
      <c r="B32" s="3" t="s">
        <v>76</v>
      </c>
      <c r="C32" s="1" t="s">
        <v>19</v>
      </c>
      <c r="D32" s="1" t="s">
        <v>13</v>
      </c>
      <c r="E32" s="1"/>
      <c r="F32" s="2" t="s">
        <v>74</v>
      </c>
      <c r="G32" s="2" t="s">
        <v>22</v>
      </c>
      <c r="H32" s="4">
        <v>0.5</v>
      </c>
      <c r="I32" s="2">
        <v>16</v>
      </c>
      <c r="J32" s="4">
        <v>0.25</v>
      </c>
      <c r="K32" s="2" t="s">
        <v>40</v>
      </c>
      <c r="L32" s="2" t="s">
        <v>17</v>
      </c>
      <c r="M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4" x14ac:dyDescent="0.15">
      <c r="A33">
        <v>32</v>
      </c>
      <c r="B33" s="3" t="s">
        <v>77</v>
      </c>
      <c r="C33" s="1" t="s">
        <v>25</v>
      </c>
      <c r="D33" s="1" t="s">
        <v>25</v>
      </c>
      <c r="E33" s="1"/>
      <c r="F33" s="2" t="s">
        <v>74</v>
      </c>
      <c r="G33" s="2" t="s">
        <v>22</v>
      </c>
      <c r="H33" s="4">
        <v>0.5</v>
      </c>
      <c r="I33" s="2">
        <v>16</v>
      </c>
      <c r="J33" s="4">
        <v>0.25</v>
      </c>
      <c r="K33" s="2" t="s">
        <v>29</v>
      </c>
      <c r="L33" s="2" t="s">
        <v>17</v>
      </c>
      <c r="M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4" x14ac:dyDescent="0.15">
      <c r="A34">
        <v>33</v>
      </c>
      <c r="B34" s="3" t="s">
        <v>78</v>
      </c>
      <c r="C34" s="1" t="s">
        <v>79</v>
      </c>
      <c r="D34" s="1" t="s">
        <v>38</v>
      </c>
      <c r="E34" s="1"/>
      <c r="F34" s="2" t="s">
        <v>74</v>
      </c>
      <c r="G34" s="2" t="s">
        <v>28</v>
      </c>
      <c r="H34" s="4">
        <v>0.4</v>
      </c>
      <c r="I34" s="2">
        <v>18</v>
      </c>
      <c r="J34" s="4">
        <v>0.25</v>
      </c>
      <c r="K34" s="2" t="s">
        <v>29</v>
      </c>
      <c r="L34" s="2" t="s">
        <v>17</v>
      </c>
      <c r="M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4" x14ac:dyDescent="0.15">
      <c r="A35">
        <v>34</v>
      </c>
      <c r="B35" s="3" t="s">
        <v>80</v>
      </c>
      <c r="C35" s="1" t="s">
        <v>27</v>
      </c>
      <c r="D35" s="1" t="s">
        <v>38</v>
      </c>
      <c r="E35" s="1"/>
      <c r="F35" s="2" t="s">
        <v>74</v>
      </c>
      <c r="G35" s="2" t="s">
        <v>28</v>
      </c>
      <c r="H35" s="4">
        <v>0.4</v>
      </c>
      <c r="I35" s="2">
        <v>18</v>
      </c>
      <c r="J35" s="4">
        <v>0.25</v>
      </c>
      <c r="K35" s="2" t="s">
        <v>81</v>
      </c>
      <c r="L35" s="2" t="s">
        <v>17</v>
      </c>
      <c r="M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4" x14ac:dyDescent="0.15">
      <c r="A36">
        <v>35</v>
      </c>
      <c r="B36" s="3" t="s">
        <v>82</v>
      </c>
      <c r="C36" s="1" t="s">
        <v>38</v>
      </c>
      <c r="D36" s="1" t="s">
        <v>38</v>
      </c>
      <c r="E36" s="1"/>
      <c r="F36" s="2" t="s">
        <v>74</v>
      </c>
      <c r="G36" s="2" t="s">
        <v>33</v>
      </c>
      <c r="H36" s="4">
        <v>0.57999999999999996</v>
      </c>
      <c r="I36" s="2">
        <v>16</v>
      </c>
      <c r="J36" s="4">
        <v>0.25</v>
      </c>
      <c r="K36" s="2" t="s">
        <v>16</v>
      </c>
      <c r="L36" s="2" t="s">
        <v>17</v>
      </c>
      <c r="M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4" x14ac:dyDescent="0.15">
      <c r="A37">
        <v>36</v>
      </c>
      <c r="B37" s="3" t="s">
        <v>83</v>
      </c>
      <c r="C37" s="1" t="s">
        <v>19</v>
      </c>
      <c r="D37" s="1" t="s">
        <v>38</v>
      </c>
      <c r="E37" s="1"/>
      <c r="F37" s="2" t="s">
        <v>74</v>
      </c>
      <c r="G37" s="2" t="s">
        <v>33</v>
      </c>
      <c r="H37" s="4">
        <v>0.57999999999999996</v>
      </c>
      <c r="I37" s="2">
        <v>16</v>
      </c>
      <c r="J37" s="4">
        <v>0.25</v>
      </c>
      <c r="K37" s="2" t="s">
        <v>16</v>
      </c>
      <c r="L37" s="2" t="s">
        <v>17</v>
      </c>
      <c r="M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4" x14ac:dyDescent="0.15">
      <c r="A38">
        <v>37</v>
      </c>
      <c r="B38" s="3" t="s">
        <v>84</v>
      </c>
      <c r="C38" s="1" t="s">
        <v>38</v>
      </c>
      <c r="D38" s="1" t="s">
        <v>38</v>
      </c>
      <c r="E38" s="1"/>
      <c r="F38" s="2" t="s">
        <v>74</v>
      </c>
      <c r="G38" s="2" t="s">
        <v>39</v>
      </c>
      <c r="H38" s="4">
        <v>0.5</v>
      </c>
      <c r="I38" s="2">
        <v>15</v>
      </c>
      <c r="J38" s="4">
        <v>0.25</v>
      </c>
      <c r="K38" s="2" t="s">
        <v>85</v>
      </c>
      <c r="L38" s="2" t="s">
        <v>17</v>
      </c>
      <c r="M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4" x14ac:dyDescent="0.15">
      <c r="A39">
        <v>38</v>
      </c>
      <c r="B39" s="3" t="s">
        <v>86</v>
      </c>
      <c r="C39" s="1" t="s">
        <v>19</v>
      </c>
      <c r="D39" s="1" t="s">
        <v>38</v>
      </c>
      <c r="E39" s="1"/>
      <c r="F39" s="2" t="s">
        <v>74</v>
      </c>
      <c r="G39" s="2" t="s">
        <v>39</v>
      </c>
      <c r="H39" s="4">
        <v>0.5</v>
      </c>
      <c r="I39" s="2">
        <v>15</v>
      </c>
      <c r="J39" s="4">
        <v>0.25</v>
      </c>
      <c r="K39" s="2" t="s">
        <v>85</v>
      </c>
      <c r="L39" s="2" t="s">
        <v>17</v>
      </c>
      <c r="M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4" x14ac:dyDescent="0.15">
      <c r="A40">
        <v>39</v>
      </c>
      <c r="B40" s="3" t="s">
        <v>87</v>
      </c>
      <c r="C40" s="1" t="s">
        <v>19</v>
      </c>
      <c r="D40" s="1" t="s">
        <v>38</v>
      </c>
      <c r="E40" s="1"/>
      <c r="F40" s="2" t="s">
        <v>74</v>
      </c>
      <c r="G40" s="2" t="s">
        <v>44</v>
      </c>
      <c r="H40" s="4">
        <v>0.55000000000000004</v>
      </c>
      <c r="I40" s="2">
        <v>16</v>
      </c>
      <c r="J40" s="4">
        <v>0.25</v>
      </c>
      <c r="K40" s="2" t="s">
        <v>45</v>
      </c>
      <c r="L40" s="2" t="s">
        <v>17</v>
      </c>
      <c r="M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4" x14ac:dyDescent="0.15">
      <c r="A41">
        <v>40</v>
      </c>
      <c r="B41" s="3" t="s">
        <v>88</v>
      </c>
      <c r="C41" s="1" t="s">
        <v>38</v>
      </c>
      <c r="D41" s="1" t="s">
        <v>79</v>
      </c>
      <c r="E41" s="1"/>
      <c r="F41" s="2" t="s">
        <v>74</v>
      </c>
      <c r="G41" s="2" t="s">
        <v>44</v>
      </c>
      <c r="H41" s="4">
        <v>0.55000000000000004</v>
      </c>
      <c r="I41" s="2">
        <v>16</v>
      </c>
      <c r="J41" s="4">
        <v>0.25</v>
      </c>
      <c r="K41" s="2" t="s">
        <v>45</v>
      </c>
      <c r="L41" s="2" t="s">
        <v>17</v>
      </c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4" x14ac:dyDescent="0.15">
      <c r="A42">
        <v>41</v>
      </c>
      <c r="B42" s="3" t="s">
        <v>89</v>
      </c>
      <c r="C42" s="1" t="s">
        <v>25</v>
      </c>
      <c r="D42" s="1" t="s">
        <v>38</v>
      </c>
      <c r="E42" s="1"/>
      <c r="F42" s="2" t="s">
        <v>74</v>
      </c>
      <c r="G42" s="2" t="s">
        <v>49</v>
      </c>
      <c r="H42" s="4">
        <v>0.45</v>
      </c>
      <c r="I42" s="2">
        <v>20</v>
      </c>
      <c r="J42" s="4">
        <v>0.25</v>
      </c>
      <c r="K42" s="2" t="s">
        <v>90</v>
      </c>
      <c r="L42" s="2" t="s">
        <v>17</v>
      </c>
      <c r="M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4" x14ac:dyDescent="0.15">
      <c r="A43">
        <v>42</v>
      </c>
      <c r="B43" s="3" t="s">
        <v>91</v>
      </c>
      <c r="C43" s="1" t="s">
        <v>38</v>
      </c>
      <c r="D43" s="1" t="s">
        <v>13</v>
      </c>
      <c r="E43" s="1"/>
      <c r="F43" s="2" t="s">
        <v>74</v>
      </c>
      <c r="G43" s="2" t="s">
        <v>49</v>
      </c>
      <c r="H43" s="4">
        <v>0.45</v>
      </c>
      <c r="I43" s="2">
        <v>20</v>
      </c>
      <c r="J43" s="4">
        <v>0.25</v>
      </c>
      <c r="K43" s="2" t="s">
        <v>90</v>
      </c>
      <c r="L43" s="2" t="s">
        <v>17</v>
      </c>
      <c r="M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4" x14ac:dyDescent="0.15">
      <c r="A44">
        <v>43</v>
      </c>
      <c r="B44" s="3" t="s">
        <v>92</v>
      </c>
      <c r="C44" s="1" t="s">
        <v>19</v>
      </c>
      <c r="D44" s="1" t="s">
        <v>13</v>
      </c>
      <c r="E44" s="1"/>
      <c r="F44" s="2" t="s">
        <v>93</v>
      </c>
      <c r="G44" s="2" t="s">
        <v>15</v>
      </c>
      <c r="H44" s="4">
        <v>0.55000000000000004</v>
      </c>
      <c r="I44" s="2">
        <v>16</v>
      </c>
      <c r="J44" s="4">
        <v>0.25</v>
      </c>
      <c r="K44" s="2" t="s">
        <v>94</v>
      </c>
      <c r="L44" s="2" t="s">
        <v>17</v>
      </c>
      <c r="M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4" x14ac:dyDescent="0.15">
      <c r="A45">
        <v>44</v>
      </c>
      <c r="B45" s="3" t="s">
        <v>95</v>
      </c>
      <c r="C45" s="3"/>
      <c r="D45" s="1" t="s">
        <v>38</v>
      </c>
      <c r="E45" s="1"/>
      <c r="F45" s="2" t="s">
        <v>93</v>
      </c>
      <c r="G45" s="2" t="s">
        <v>15</v>
      </c>
      <c r="H45" s="4">
        <v>0.55000000000000004</v>
      </c>
      <c r="I45" s="2">
        <v>16</v>
      </c>
      <c r="J45" s="4">
        <v>0.25</v>
      </c>
      <c r="K45" s="2" t="s">
        <v>94</v>
      </c>
      <c r="L45" s="2" t="s">
        <v>17</v>
      </c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4" x14ac:dyDescent="0.15">
      <c r="A46">
        <v>45</v>
      </c>
      <c r="B46" s="3" t="s">
        <v>96</v>
      </c>
      <c r="C46" s="1" t="s">
        <v>19</v>
      </c>
      <c r="D46" s="1" t="s">
        <v>38</v>
      </c>
      <c r="E46" s="1"/>
      <c r="F46" s="2" t="s">
        <v>93</v>
      </c>
      <c r="G46" s="2" t="s">
        <v>22</v>
      </c>
      <c r="H46" s="4">
        <v>0.57999999999999996</v>
      </c>
      <c r="I46" s="2">
        <v>18</v>
      </c>
      <c r="J46" s="4">
        <v>0.25</v>
      </c>
      <c r="K46" s="2" t="s">
        <v>40</v>
      </c>
      <c r="L46" s="2" t="s">
        <v>17</v>
      </c>
      <c r="M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4" x14ac:dyDescent="0.15">
      <c r="A47">
        <v>46</v>
      </c>
      <c r="B47" s="3" t="s">
        <v>97</v>
      </c>
      <c r="C47" s="1" t="s">
        <v>19</v>
      </c>
      <c r="D47" s="3"/>
      <c r="E47" s="3"/>
      <c r="F47" s="2" t="s">
        <v>93</v>
      </c>
      <c r="G47" s="2" t="s">
        <v>22</v>
      </c>
      <c r="H47" s="4">
        <v>0.57999999999999996</v>
      </c>
      <c r="I47" s="2">
        <v>18</v>
      </c>
      <c r="J47" s="4">
        <v>0.25</v>
      </c>
      <c r="K47" s="2" t="s">
        <v>40</v>
      </c>
      <c r="L47" s="2" t="s">
        <v>17</v>
      </c>
      <c r="M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4" x14ac:dyDescent="0.15">
      <c r="A48">
        <v>47</v>
      </c>
      <c r="B48" s="3" t="s">
        <v>98</v>
      </c>
      <c r="C48" s="3"/>
      <c r="D48" s="1" t="s">
        <v>13</v>
      </c>
      <c r="E48" s="1"/>
      <c r="F48" s="2" t="s">
        <v>93</v>
      </c>
      <c r="G48" s="2" t="s">
        <v>28</v>
      </c>
      <c r="H48" s="4">
        <v>0.4</v>
      </c>
      <c r="I48" s="2">
        <v>20</v>
      </c>
      <c r="J48" s="4">
        <v>0.25</v>
      </c>
      <c r="K48" s="2" t="s">
        <v>90</v>
      </c>
      <c r="L48" s="2" t="s">
        <v>17</v>
      </c>
      <c r="M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4" x14ac:dyDescent="0.15">
      <c r="A49">
        <v>48</v>
      </c>
      <c r="B49" s="3" t="s">
        <v>99</v>
      </c>
      <c r="C49" s="1" t="s">
        <v>61</v>
      </c>
      <c r="D49" s="1" t="s">
        <v>38</v>
      </c>
      <c r="E49" s="1"/>
      <c r="F49" s="2" t="s">
        <v>93</v>
      </c>
      <c r="G49" s="2" t="s">
        <v>28</v>
      </c>
      <c r="H49" s="4">
        <v>0.4</v>
      </c>
      <c r="I49" s="2">
        <v>20</v>
      </c>
      <c r="J49" s="4">
        <v>0.25</v>
      </c>
      <c r="K49" s="2" t="s">
        <v>90</v>
      </c>
      <c r="L49" s="2" t="s">
        <v>17</v>
      </c>
      <c r="M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4" x14ac:dyDescent="0.15">
      <c r="A50">
        <v>49</v>
      </c>
      <c r="B50" s="3" t="s">
        <v>100</v>
      </c>
      <c r="C50" s="1" t="s">
        <v>61</v>
      </c>
      <c r="D50" s="1" t="s">
        <v>38</v>
      </c>
      <c r="E50" s="1"/>
      <c r="F50" s="2" t="s">
        <v>93</v>
      </c>
      <c r="G50" s="2" t="s">
        <v>33</v>
      </c>
      <c r="H50" s="4">
        <v>0.57999999999999996</v>
      </c>
      <c r="I50" s="2">
        <v>16</v>
      </c>
      <c r="J50" s="4">
        <v>0.25</v>
      </c>
      <c r="K50" s="2" t="s">
        <v>16</v>
      </c>
      <c r="L50" s="2" t="s">
        <v>17</v>
      </c>
      <c r="M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4" x14ac:dyDescent="0.15">
      <c r="A51">
        <v>50</v>
      </c>
      <c r="B51" s="3" t="s">
        <v>101</v>
      </c>
      <c r="C51" s="1" t="s">
        <v>19</v>
      </c>
      <c r="D51" s="1" t="s">
        <v>38</v>
      </c>
      <c r="E51" s="1"/>
      <c r="F51" s="2" t="s">
        <v>93</v>
      </c>
      <c r="G51" s="2" t="s">
        <v>33</v>
      </c>
      <c r="H51" s="4">
        <v>0.57999999999999996</v>
      </c>
      <c r="I51" s="2">
        <v>16</v>
      </c>
      <c r="J51" s="4">
        <v>0.25</v>
      </c>
      <c r="K51" s="2" t="s">
        <v>16</v>
      </c>
      <c r="L51" s="2" t="s">
        <v>17</v>
      </c>
      <c r="M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4" x14ac:dyDescent="0.15">
      <c r="A52">
        <v>51</v>
      </c>
      <c r="B52" s="3" t="s">
        <v>102</v>
      </c>
      <c r="C52" s="3"/>
      <c r="D52" s="1" t="s">
        <v>38</v>
      </c>
      <c r="E52" s="1"/>
      <c r="F52" s="2" t="s">
        <v>93</v>
      </c>
      <c r="G52" s="2" t="s">
        <v>39</v>
      </c>
      <c r="H52" s="4">
        <v>0.5</v>
      </c>
      <c r="I52" s="2">
        <v>19</v>
      </c>
      <c r="J52" s="4">
        <v>0.25</v>
      </c>
      <c r="K52" s="2" t="s">
        <v>103</v>
      </c>
      <c r="L52" s="2" t="s">
        <v>17</v>
      </c>
      <c r="M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4" x14ac:dyDescent="0.15">
      <c r="A53">
        <v>52</v>
      </c>
      <c r="B53" s="3" t="s">
        <v>104</v>
      </c>
      <c r="C53" s="3"/>
      <c r="D53" s="1" t="s">
        <v>38</v>
      </c>
      <c r="E53" s="1"/>
      <c r="F53" s="2" t="s">
        <v>93</v>
      </c>
      <c r="G53" s="2" t="s">
        <v>39</v>
      </c>
      <c r="H53" s="4">
        <v>0.5</v>
      </c>
      <c r="I53" s="2">
        <v>19</v>
      </c>
      <c r="J53" s="4">
        <v>0.25</v>
      </c>
      <c r="K53" s="2" t="s">
        <v>103</v>
      </c>
      <c r="L53" s="2" t="s">
        <v>17</v>
      </c>
      <c r="M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4" x14ac:dyDescent="0.15">
      <c r="A54">
        <v>53</v>
      </c>
      <c r="B54" s="3" t="s">
        <v>105</v>
      </c>
      <c r="C54" s="3"/>
      <c r="D54" s="1" t="s">
        <v>38</v>
      </c>
      <c r="E54" s="1"/>
      <c r="F54" s="2" t="s">
        <v>93</v>
      </c>
      <c r="G54" s="2" t="s">
        <v>44</v>
      </c>
      <c r="H54" s="4">
        <v>0.57999999999999996</v>
      </c>
      <c r="I54" s="2">
        <v>20</v>
      </c>
      <c r="J54" s="4">
        <v>0.25</v>
      </c>
      <c r="K54" s="2" t="s">
        <v>65</v>
      </c>
      <c r="L54" s="2" t="s">
        <v>17</v>
      </c>
      <c r="M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4" x14ac:dyDescent="0.15">
      <c r="A55">
        <v>54</v>
      </c>
      <c r="B55" s="3" t="s">
        <v>106</v>
      </c>
      <c r="C55" s="1" t="s">
        <v>38</v>
      </c>
      <c r="D55" s="1" t="s">
        <v>13</v>
      </c>
      <c r="E55" s="1"/>
      <c r="F55" s="2" t="s">
        <v>93</v>
      </c>
      <c r="G55" s="2" t="s">
        <v>44</v>
      </c>
      <c r="H55" s="4">
        <v>0.57999999999999996</v>
      </c>
      <c r="I55" s="2">
        <v>20</v>
      </c>
      <c r="J55" s="4">
        <v>0.25</v>
      </c>
      <c r="K55" s="2" t="s">
        <v>65</v>
      </c>
      <c r="L55" s="2" t="s">
        <v>17</v>
      </c>
      <c r="M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4" x14ac:dyDescent="0.15">
      <c r="A56">
        <v>55</v>
      </c>
      <c r="B56" s="3" t="s">
        <v>107</v>
      </c>
      <c r="C56" s="3"/>
      <c r="D56" s="1" t="s">
        <v>38</v>
      </c>
      <c r="E56" s="1"/>
      <c r="F56" s="2" t="s">
        <v>93</v>
      </c>
      <c r="G56" s="2" t="s">
        <v>49</v>
      </c>
      <c r="H56" s="4">
        <v>0.57999999999999996</v>
      </c>
      <c r="I56" s="2">
        <v>17</v>
      </c>
      <c r="J56" s="4">
        <v>0.25</v>
      </c>
      <c r="K56" s="2" t="s">
        <v>29</v>
      </c>
      <c r="L56" s="2" t="s">
        <v>17</v>
      </c>
      <c r="M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4" x14ac:dyDescent="0.15">
      <c r="A57">
        <v>56</v>
      </c>
      <c r="B57" s="3" t="s">
        <v>108</v>
      </c>
      <c r="C57" s="3"/>
      <c r="D57" s="1" t="s">
        <v>38</v>
      </c>
      <c r="E57" s="1"/>
      <c r="F57" s="2" t="s">
        <v>93</v>
      </c>
      <c r="G57" s="2" t="s">
        <v>49</v>
      </c>
      <c r="H57" s="4">
        <v>0.57999999999999996</v>
      </c>
      <c r="I57" s="2">
        <v>17</v>
      </c>
      <c r="J57" s="4">
        <v>0.25</v>
      </c>
      <c r="K57" s="2" t="s">
        <v>29</v>
      </c>
      <c r="L57" s="2" t="s">
        <v>17</v>
      </c>
      <c r="M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4" x14ac:dyDescent="0.15">
      <c r="A58">
        <v>57</v>
      </c>
      <c r="B58" s="3" t="s">
        <v>109</v>
      </c>
      <c r="C58" s="3"/>
      <c r="D58" s="3"/>
      <c r="E58" s="3"/>
      <c r="F58" s="2" t="s">
        <v>110</v>
      </c>
      <c r="G58" s="2" t="s">
        <v>15</v>
      </c>
      <c r="H58" s="4">
        <v>0.57999999999999996</v>
      </c>
      <c r="I58" s="2">
        <v>20</v>
      </c>
      <c r="J58" s="4">
        <v>0.25</v>
      </c>
      <c r="K58" s="2" t="s">
        <v>58</v>
      </c>
      <c r="L58" s="2" t="s">
        <v>17</v>
      </c>
      <c r="M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4" x14ac:dyDescent="0.15">
      <c r="A59">
        <v>58</v>
      </c>
      <c r="B59" s="3" t="s">
        <v>111</v>
      </c>
      <c r="C59" s="3"/>
      <c r="D59" s="3"/>
      <c r="E59" s="3"/>
      <c r="F59" s="2" t="s">
        <v>110</v>
      </c>
      <c r="G59" s="2" t="s">
        <v>15</v>
      </c>
      <c r="H59" s="4">
        <v>0.57999999999999996</v>
      </c>
      <c r="I59" s="2">
        <v>20</v>
      </c>
      <c r="J59" s="4">
        <v>0.25</v>
      </c>
      <c r="K59" s="2" t="s">
        <v>58</v>
      </c>
      <c r="L59" s="2" t="s">
        <v>17</v>
      </c>
      <c r="M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4" x14ac:dyDescent="0.15">
      <c r="A60">
        <v>59</v>
      </c>
      <c r="B60" s="3" t="s">
        <v>112</v>
      </c>
      <c r="C60" s="1" t="s">
        <v>12</v>
      </c>
      <c r="D60" s="1" t="s">
        <v>38</v>
      </c>
      <c r="E60" s="1"/>
      <c r="F60" s="2" t="s">
        <v>110</v>
      </c>
      <c r="G60" s="2" t="s">
        <v>22</v>
      </c>
      <c r="H60" s="4">
        <v>0.55000000000000004</v>
      </c>
      <c r="I60" s="2">
        <v>18</v>
      </c>
      <c r="J60" s="4">
        <v>0.25</v>
      </c>
      <c r="K60" s="2" t="s">
        <v>85</v>
      </c>
      <c r="L60" s="2" t="s">
        <v>17</v>
      </c>
      <c r="M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4" x14ac:dyDescent="0.15">
      <c r="A61">
        <v>60</v>
      </c>
      <c r="B61" s="3" t="s">
        <v>113</v>
      </c>
      <c r="C61" s="3"/>
      <c r="D61" s="1" t="s">
        <v>38</v>
      </c>
      <c r="E61" s="1"/>
      <c r="F61" s="2" t="s">
        <v>110</v>
      </c>
      <c r="G61" s="2" t="s">
        <v>22</v>
      </c>
      <c r="H61" s="4">
        <v>0.55000000000000004</v>
      </c>
      <c r="I61" s="2">
        <v>18</v>
      </c>
      <c r="J61" s="4">
        <v>0.25</v>
      </c>
      <c r="K61" s="2" t="s">
        <v>85</v>
      </c>
      <c r="L61" s="2" t="s">
        <v>17</v>
      </c>
      <c r="M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4" x14ac:dyDescent="0.15">
      <c r="A62">
        <v>61</v>
      </c>
      <c r="B62" s="3" t="s">
        <v>114</v>
      </c>
      <c r="C62" s="1" t="s">
        <v>27</v>
      </c>
      <c r="D62" s="1" t="s">
        <v>20</v>
      </c>
      <c r="E62" s="1"/>
      <c r="F62" s="2" t="s">
        <v>110</v>
      </c>
      <c r="G62" s="2" t="s">
        <v>28</v>
      </c>
      <c r="H62" s="4">
        <v>0.53</v>
      </c>
      <c r="I62" s="2">
        <v>16</v>
      </c>
      <c r="J62" s="4">
        <v>0.25</v>
      </c>
      <c r="K62" s="2" t="s">
        <v>34</v>
      </c>
      <c r="L62" s="2" t="s">
        <v>17</v>
      </c>
      <c r="M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4" x14ac:dyDescent="0.15">
      <c r="A63">
        <v>62</v>
      </c>
      <c r="B63" s="3" t="s">
        <v>115</v>
      </c>
      <c r="C63" s="3"/>
      <c r="D63" s="1" t="s">
        <v>38</v>
      </c>
      <c r="E63" s="1"/>
      <c r="F63" s="2" t="s">
        <v>110</v>
      </c>
      <c r="G63" s="2" t="s">
        <v>28</v>
      </c>
      <c r="H63" s="4">
        <v>0.53</v>
      </c>
      <c r="I63" s="2">
        <v>16</v>
      </c>
      <c r="J63" s="4">
        <v>0.25</v>
      </c>
      <c r="K63" s="2" t="s">
        <v>34</v>
      </c>
      <c r="L63" s="2" t="s">
        <v>17</v>
      </c>
      <c r="M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4" x14ac:dyDescent="0.15">
      <c r="A64">
        <v>63</v>
      </c>
      <c r="B64" s="3" t="s">
        <v>116</v>
      </c>
      <c r="C64" s="3"/>
      <c r="D64" s="1" t="s">
        <v>38</v>
      </c>
      <c r="E64" s="1"/>
      <c r="F64" s="2" t="s">
        <v>110</v>
      </c>
      <c r="G64" s="2" t="s">
        <v>33</v>
      </c>
      <c r="H64" s="4">
        <v>0.55000000000000004</v>
      </c>
      <c r="I64" s="2">
        <v>18</v>
      </c>
      <c r="J64" s="4">
        <v>0.25</v>
      </c>
      <c r="K64" s="2" t="s">
        <v>117</v>
      </c>
      <c r="L64" s="2" t="s">
        <v>17</v>
      </c>
      <c r="M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4" x14ac:dyDescent="0.15">
      <c r="A65">
        <v>64</v>
      </c>
      <c r="B65" s="3" t="s">
        <v>118</v>
      </c>
      <c r="C65" s="3"/>
      <c r="D65" s="1" t="s">
        <v>38</v>
      </c>
      <c r="E65" s="1"/>
      <c r="F65" s="2" t="s">
        <v>110</v>
      </c>
      <c r="G65" s="2" t="s">
        <v>33</v>
      </c>
      <c r="H65" s="4">
        <v>0.55000000000000004</v>
      </c>
      <c r="I65" s="2">
        <v>18</v>
      </c>
      <c r="J65" s="4">
        <v>0.25</v>
      </c>
      <c r="K65" s="2" t="s">
        <v>117</v>
      </c>
      <c r="L65" s="2" t="s">
        <v>17</v>
      </c>
      <c r="M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4" x14ac:dyDescent="0.15">
      <c r="A66">
        <v>65</v>
      </c>
      <c r="B66" s="3" t="s">
        <v>119</v>
      </c>
      <c r="C66" s="1" t="s">
        <v>61</v>
      </c>
      <c r="D66" s="1" t="s">
        <v>20</v>
      </c>
      <c r="E66" s="1"/>
      <c r="F66" s="2" t="s">
        <v>110</v>
      </c>
      <c r="G66" s="2" t="s">
        <v>39</v>
      </c>
      <c r="H66" s="4">
        <v>0.5</v>
      </c>
      <c r="I66" s="2">
        <v>20</v>
      </c>
      <c r="J66" s="4">
        <v>0.25</v>
      </c>
      <c r="K66" s="2" t="s">
        <v>103</v>
      </c>
      <c r="L66" s="2" t="s">
        <v>17</v>
      </c>
      <c r="M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4" x14ac:dyDescent="0.15">
      <c r="A67">
        <v>66</v>
      </c>
      <c r="B67" s="3" t="s">
        <v>120</v>
      </c>
      <c r="C67" s="1" t="s">
        <v>61</v>
      </c>
      <c r="D67" s="1" t="s">
        <v>20</v>
      </c>
      <c r="E67" s="1"/>
      <c r="F67" s="2" t="s">
        <v>110</v>
      </c>
      <c r="G67" s="2" t="s">
        <v>39</v>
      </c>
      <c r="H67" s="4">
        <v>0.5</v>
      </c>
      <c r="I67" s="2">
        <v>20</v>
      </c>
      <c r="J67" s="4">
        <v>0.25</v>
      </c>
      <c r="K67" s="2" t="s">
        <v>103</v>
      </c>
      <c r="L67" s="2" t="s">
        <v>17</v>
      </c>
      <c r="M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4" x14ac:dyDescent="0.15">
      <c r="A68">
        <v>67</v>
      </c>
      <c r="B68" s="3" t="s">
        <v>121</v>
      </c>
      <c r="C68" s="1" t="s">
        <v>61</v>
      </c>
      <c r="D68" s="1" t="s">
        <v>20</v>
      </c>
      <c r="E68" s="1"/>
      <c r="F68" s="2" t="s">
        <v>110</v>
      </c>
      <c r="G68" s="2" t="s">
        <v>44</v>
      </c>
      <c r="H68" s="4">
        <v>0.55000000000000004</v>
      </c>
      <c r="I68" s="2">
        <v>18</v>
      </c>
      <c r="J68" s="4">
        <v>0.25</v>
      </c>
      <c r="K68" s="2" t="s">
        <v>23</v>
      </c>
      <c r="L68" s="2" t="s">
        <v>17</v>
      </c>
      <c r="M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4" x14ac:dyDescent="0.15">
      <c r="A69">
        <v>68</v>
      </c>
      <c r="B69" s="3" t="s">
        <v>122</v>
      </c>
      <c r="C69" s="3"/>
      <c r="D69" s="3"/>
      <c r="E69" s="3"/>
      <c r="F69" s="2" t="s">
        <v>110</v>
      </c>
      <c r="G69" s="2" t="s">
        <v>44</v>
      </c>
      <c r="H69" s="4">
        <v>0.55000000000000004</v>
      </c>
      <c r="I69" s="2">
        <v>18</v>
      </c>
      <c r="J69" s="4">
        <v>0.25</v>
      </c>
      <c r="K69" s="2" t="s">
        <v>81</v>
      </c>
      <c r="L69" s="2" t="s">
        <v>17</v>
      </c>
      <c r="M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4" x14ac:dyDescent="0.15">
      <c r="A70">
        <v>69</v>
      </c>
      <c r="B70" s="3" t="s">
        <v>123</v>
      </c>
      <c r="C70" s="3"/>
      <c r="D70" s="3"/>
      <c r="E70" s="3"/>
      <c r="F70" s="2" t="s">
        <v>110</v>
      </c>
      <c r="G70" s="2" t="s">
        <v>49</v>
      </c>
      <c r="H70" s="4">
        <v>0.57999999999999996</v>
      </c>
      <c r="I70" s="2">
        <v>19</v>
      </c>
      <c r="J70" s="4">
        <v>0.25</v>
      </c>
      <c r="K70" s="2" t="s">
        <v>40</v>
      </c>
      <c r="L70" s="2" t="s">
        <v>17</v>
      </c>
      <c r="M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6.75" customHeight="1" x14ac:dyDescent="0.15">
      <c r="A71">
        <v>70</v>
      </c>
      <c r="B71" s="3" t="s">
        <v>124</v>
      </c>
      <c r="C71" s="3"/>
      <c r="D71" s="3"/>
      <c r="E71" s="3"/>
      <c r="F71" s="2" t="s">
        <v>110</v>
      </c>
      <c r="G71" s="2" t="s">
        <v>49</v>
      </c>
      <c r="H71" s="4">
        <v>0.57999999999999996</v>
      </c>
      <c r="I71" s="2">
        <v>19</v>
      </c>
      <c r="J71" s="4">
        <v>0.25</v>
      </c>
      <c r="K71" s="2" t="s">
        <v>40</v>
      </c>
      <c r="L71" s="2" t="s">
        <v>17</v>
      </c>
      <c r="M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4" x14ac:dyDescent="0.15">
      <c r="A72">
        <v>71</v>
      </c>
      <c r="B72" s="3" t="s">
        <v>125</v>
      </c>
      <c r="C72" s="1" t="s">
        <v>19</v>
      </c>
      <c r="D72" s="1" t="s">
        <v>13</v>
      </c>
      <c r="E72" s="1"/>
      <c r="F72" s="2" t="s">
        <v>126</v>
      </c>
      <c r="G72" s="2" t="s">
        <v>15</v>
      </c>
      <c r="H72" s="4">
        <v>0.57999999999999996</v>
      </c>
      <c r="I72" s="2">
        <v>20</v>
      </c>
      <c r="J72" s="4">
        <v>0.25</v>
      </c>
      <c r="K72" s="2" t="s">
        <v>127</v>
      </c>
      <c r="L72" s="2" t="s">
        <v>17</v>
      </c>
      <c r="M72" s="2"/>
      <c r="O72" s="1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4" x14ac:dyDescent="0.15">
      <c r="A73">
        <v>72</v>
      </c>
      <c r="B73" s="3" t="s">
        <v>128</v>
      </c>
      <c r="D73" s="1" t="s">
        <v>38</v>
      </c>
      <c r="E73" s="1"/>
      <c r="F73" s="2" t="s">
        <v>126</v>
      </c>
      <c r="G73" s="2" t="s">
        <v>15</v>
      </c>
      <c r="H73" s="4">
        <v>0.57999999999999996</v>
      </c>
      <c r="I73" s="2">
        <v>20</v>
      </c>
      <c r="J73" s="4">
        <v>0.25</v>
      </c>
      <c r="K73" s="2" t="s">
        <v>127</v>
      </c>
      <c r="L73" s="2" t="s">
        <v>17</v>
      </c>
      <c r="M73" s="2"/>
      <c r="O73" s="1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4" x14ac:dyDescent="0.15">
      <c r="A74">
        <v>73</v>
      </c>
      <c r="B74" s="3" t="s">
        <v>129</v>
      </c>
      <c r="C74" s="1" t="s">
        <v>25</v>
      </c>
      <c r="D74" s="1" t="s">
        <v>38</v>
      </c>
      <c r="E74" s="1"/>
      <c r="F74" s="2" t="s">
        <v>126</v>
      </c>
      <c r="G74" s="2" t="s">
        <v>22</v>
      </c>
      <c r="H74" s="4">
        <v>0.57999999999999996</v>
      </c>
      <c r="I74" s="2">
        <v>20</v>
      </c>
      <c r="J74" s="4">
        <v>0.25</v>
      </c>
      <c r="K74" s="2" t="s">
        <v>58</v>
      </c>
      <c r="L74" s="2" t="s">
        <v>17</v>
      </c>
      <c r="M74" s="2"/>
      <c r="O74" s="1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4" x14ac:dyDescent="0.15">
      <c r="A75">
        <v>74</v>
      </c>
      <c r="B75" s="3" t="s">
        <v>130</v>
      </c>
      <c r="C75" s="3"/>
      <c r="D75" s="1" t="s">
        <v>38</v>
      </c>
      <c r="E75" s="1"/>
      <c r="F75" s="2" t="s">
        <v>126</v>
      </c>
      <c r="G75" s="2" t="s">
        <v>22</v>
      </c>
      <c r="H75" s="4">
        <v>0.57999999999999996</v>
      </c>
      <c r="I75" s="2">
        <v>20</v>
      </c>
      <c r="J75" s="4">
        <v>0.25</v>
      </c>
      <c r="K75" s="2" t="s">
        <v>58</v>
      </c>
      <c r="L75" s="2" t="s">
        <v>17</v>
      </c>
      <c r="M75" s="2"/>
      <c r="O75" s="1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4" x14ac:dyDescent="0.15">
      <c r="A76">
        <v>75</v>
      </c>
      <c r="B76" s="3" t="s">
        <v>131</v>
      </c>
      <c r="C76" s="1" t="s">
        <v>19</v>
      </c>
      <c r="D76" s="1" t="s">
        <v>20</v>
      </c>
      <c r="E76" s="1"/>
      <c r="F76" s="2" t="s">
        <v>126</v>
      </c>
      <c r="G76" s="2" t="s">
        <v>28</v>
      </c>
      <c r="H76" s="4">
        <v>0.57999999999999996</v>
      </c>
      <c r="I76" s="2">
        <v>18</v>
      </c>
      <c r="J76" s="4">
        <v>0.25</v>
      </c>
      <c r="K76" s="2" t="s">
        <v>40</v>
      </c>
      <c r="L76" s="2" t="s">
        <v>17</v>
      </c>
      <c r="M76" s="2"/>
      <c r="O76" s="1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4" x14ac:dyDescent="0.15">
      <c r="A77">
        <v>76</v>
      </c>
      <c r="B77" s="3" t="s">
        <v>132</v>
      </c>
      <c r="C77" s="3"/>
      <c r="D77" s="1" t="s">
        <v>38</v>
      </c>
      <c r="E77" s="1"/>
      <c r="F77" s="2" t="s">
        <v>126</v>
      </c>
      <c r="G77" s="2" t="s">
        <v>28</v>
      </c>
      <c r="H77" s="4">
        <v>0.57999999999999996</v>
      </c>
      <c r="I77" s="2">
        <v>18</v>
      </c>
      <c r="J77" s="4">
        <v>0.25</v>
      </c>
      <c r="K77" s="2" t="s">
        <v>16</v>
      </c>
      <c r="L77" s="2" t="s">
        <v>17</v>
      </c>
      <c r="M77" s="2"/>
      <c r="O77" s="1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4" x14ac:dyDescent="0.15">
      <c r="A78">
        <v>77</v>
      </c>
      <c r="B78" s="3" t="s">
        <v>133</v>
      </c>
      <c r="C78" s="3"/>
      <c r="D78" s="3"/>
      <c r="E78" s="3"/>
      <c r="F78" s="2" t="s">
        <v>126</v>
      </c>
      <c r="G78" s="2" t="s">
        <v>33</v>
      </c>
      <c r="H78" s="4">
        <v>0.55000000000000004</v>
      </c>
      <c r="I78" s="2">
        <v>19</v>
      </c>
      <c r="J78" s="4">
        <v>0.25</v>
      </c>
      <c r="K78" s="2" t="s">
        <v>85</v>
      </c>
      <c r="L78" s="2" t="s">
        <v>42</v>
      </c>
      <c r="M78" s="2"/>
      <c r="O78" s="1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4" x14ac:dyDescent="0.15">
      <c r="A79">
        <v>78</v>
      </c>
      <c r="B79" s="3" t="s">
        <v>134</v>
      </c>
      <c r="C79" s="1" t="s">
        <v>19</v>
      </c>
      <c r="D79" s="1" t="s">
        <v>38</v>
      </c>
      <c r="E79" s="1"/>
      <c r="F79" s="2" t="s">
        <v>126</v>
      </c>
      <c r="G79" s="2" t="s">
        <v>33</v>
      </c>
      <c r="H79" s="4">
        <v>0.55000000000000004</v>
      </c>
      <c r="I79" s="2">
        <v>19</v>
      </c>
      <c r="J79" s="4">
        <v>0.25</v>
      </c>
      <c r="K79" s="2" t="s">
        <v>85</v>
      </c>
      <c r="L79" s="2" t="s">
        <v>17</v>
      </c>
      <c r="M79" s="2"/>
      <c r="O79" s="1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4" x14ac:dyDescent="0.15">
      <c r="A80">
        <v>79</v>
      </c>
      <c r="B80" s="3" t="s">
        <v>135</v>
      </c>
      <c r="C80" s="1" t="s">
        <v>38</v>
      </c>
      <c r="D80" s="1" t="s">
        <v>20</v>
      </c>
      <c r="E80" s="1"/>
      <c r="F80" s="2" t="s">
        <v>126</v>
      </c>
      <c r="G80" s="2" t="s">
        <v>39</v>
      </c>
      <c r="H80" s="4">
        <v>0.57999999999999996</v>
      </c>
      <c r="I80" s="2">
        <v>18</v>
      </c>
      <c r="J80" s="4">
        <v>0.25</v>
      </c>
      <c r="K80" s="2" t="s">
        <v>68</v>
      </c>
      <c r="L80" s="2" t="s">
        <v>42</v>
      </c>
      <c r="M80" s="2"/>
      <c r="O80" s="1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4" x14ac:dyDescent="0.15">
      <c r="A81">
        <v>80</v>
      </c>
      <c r="B81" s="3" t="s">
        <v>136</v>
      </c>
      <c r="C81" s="3"/>
      <c r="D81" s="3"/>
      <c r="E81" s="3"/>
      <c r="F81" s="2" t="s">
        <v>126</v>
      </c>
      <c r="G81" s="2" t="s">
        <v>39</v>
      </c>
      <c r="H81" s="4">
        <v>0.57999999999999996</v>
      </c>
      <c r="I81" s="2">
        <v>18</v>
      </c>
      <c r="J81" s="4">
        <v>0.25</v>
      </c>
      <c r="K81" s="2" t="s">
        <v>127</v>
      </c>
      <c r="L81" s="2" t="s">
        <v>17</v>
      </c>
      <c r="M81" s="2"/>
      <c r="O81" s="1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4" x14ac:dyDescent="0.15">
      <c r="A82">
        <v>81</v>
      </c>
      <c r="B82" s="3" t="s">
        <v>137</v>
      </c>
      <c r="C82" s="1" t="s">
        <v>27</v>
      </c>
      <c r="D82" s="1" t="s">
        <v>38</v>
      </c>
      <c r="E82" s="1"/>
      <c r="F82" s="2" t="s">
        <v>126</v>
      </c>
      <c r="G82" s="2" t="s">
        <v>44</v>
      </c>
      <c r="H82" s="4">
        <v>0.55000000000000004</v>
      </c>
      <c r="I82" s="2">
        <v>20</v>
      </c>
      <c r="J82" s="4">
        <v>0.25</v>
      </c>
      <c r="K82" s="2" t="s">
        <v>117</v>
      </c>
      <c r="L82" s="2" t="s">
        <v>17</v>
      </c>
      <c r="M82" s="2"/>
      <c r="O82" s="1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4" x14ac:dyDescent="0.15">
      <c r="A83">
        <v>82</v>
      </c>
      <c r="B83" s="3" t="s">
        <v>138</v>
      </c>
      <c r="C83" s="1" t="s">
        <v>61</v>
      </c>
      <c r="D83" s="1" t="s">
        <v>38</v>
      </c>
      <c r="E83" s="1"/>
      <c r="F83" s="2" t="s">
        <v>126</v>
      </c>
      <c r="G83" s="2" t="s">
        <v>44</v>
      </c>
      <c r="H83" s="4">
        <v>0.55000000000000004</v>
      </c>
      <c r="I83" s="2">
        <v>20</v>
      </c>
      <c r="J83" s="4">
        <v>0.25</v>
      </c>
      <c r="K83" s="2" t="s">
        <v>117</v>
      </c>
      <c r="L83" s="2" t="s">
        <v>17</v>
      </c>
      <c r="M83" s="2"/>
      <c r="O83" s="1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4" x14ac:dyDescent="0.15">
      <c r="A84">
        <v>83</v>
      </c>
      <c r="B84" s="3" t="s">
        <v>139</v>
      </c>
      <c r="C84" s="3"/>
      <c r="D84" s="1" t="s">
        <v>38</v>
      </c>
      <c r="E84" s="1"/>
      <c r="F84" s="2" t="s">
        <v>126</v>
      </c>
      <c r="G84" s="2" t="s">
        <v>49</v>
      </c>
      <c r="H84" s="4">
        <v>0.57999999999999996</v>
      </c>
      <c r="I84" s="2">
        <v>18</v>
      </c>
      <c r="J84" s="4">
        <v>0.25</v>
      </c>
      <c r="K84" s="2" t="s">
        <v>23</v>
      </c>
      <c r="L84" s="2" t="s">
        <v>17</v>
      </c>
      <c r="M84" s="2"/>
      <c r="O84" s="1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4" x14ac:dyDescent="0.15">
      <c r="A85">
        <v>84</v>
      </c>
      <c r="B85" s="3" t="s">
        <v>140</v>
      </c>
      <c r="C85" s="3"/>
      <c r="D85" s="1" t="s">
        <v>38</v>
      </c>
      <c r="E85" s="1"/>
      <c r="F85" s="2" t="s">
        <v>126</v>
      </c>
      <c r="G85" s="2" t="s">
        <v>49</v>
      </c>
      <c r="H85" s="4">
        <v>0.55000000000000004</v>
      </c>
      <c r="I85" s="2">
        <v>18</v>
      </c>
      <c r="J85" s="4">
        <v>0.25</v>
      </c>
      <c r="K85" s="2" t="s">
        <v>127</v>
      </c>
      <c r="L85" s="2" t="s">
        <v>17</v>
      </c>
      <c r="M85" s="2"/>
      <c r="O85" s="1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4" x14ac:dyDescent="0.15">
      <c r="A86">
        <v>85</v>
      </c>
      <c r="B86" s="3" t="s">
        <v>141</v>
      </c>
      <c r="C86" s="1" t="s">
        <v>25</v>
      </c>
      <c r="D86" s="1" t="s">
        <v>38</v>
      </c>
      <c r="E86" s="1"/>
      <c r="F86" s="2" t="s">
        <v>142</v>
      </c>
      <c r="G86" s="2" t="s">
        <v>15</v>
      </c>
      <c r="H86" s="4">
        <v>0.57999999999999996</v>
      </c>
      <c r="I86" s="2">
        <v>20</v>
      </c>
      <c r="J86" s="4">
        <v>0.25</v>
      </c>
      <c r="K86" s="2" t="s">
        <v>58</v>
      </c>
      <c r="L86" s="2" t="s">
        <v>17</v>
      </c>
      <c r="M86" s="2"/>
      <c r="O86" s="1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4" x14ac:dyDescent="0.15">
      <c r="A87">
        <v>86</v>
      </c>
      <c r="B87" s="3" t="s">
        <v>143</v>
      </c>
      <c r="C87" s="3"/>
      <c r="D87" s="1" t="s">
        <v>38</v>
      </c>
      <c r="E87" s="1"/>
      <c r="F87" s="2" t="s">
        <v>142</v>
      </c>
      <c r="G87" s="2" t="s">
        <v>15</v>
      </c>
      <c r="H87" s="4">
        <v>0.57999999999999996</v>
      </c>
      <c r="I87" s="2">
        <v>20</v>
      </c>
      <c r="J87" s="4">
        <v>0.25</v>
      </c>
      <c r="K87" s="2" t="s">
        <v>58</v>
      </c>
      <c r="L87" s="2" t="s">
        <v>17</v>
      </c>
      <c r="M87" s="2"/>
      <c r="O87" s="1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4" x14ac:dyDescent="0.15">
      <c r="A88">
        <v>87</v>
      </c>
      <c r="B88" s="3" t="s">
        <v>144</v>
      </c>
      <c r="C88" s="3"/>
      <c r="D88" s="1" t="s">
        <v>38</v>
      </c>
      <c r="E88" s="1"/>
      <c r="F88" s="2" t="s">
        <v>142</v>
      </c>
      <c r="G88" s="2" t="s">
        <v>22</v>
      </c>
      <c r="H88" s="4">
        <v>0.55000000000000004</v>
      </c>
      <c r="I88" s="2">
        <v>20</v>
      </c>
      <c r="J88" s="4">
        <v>0.25</v>
      </c>
      <c r="K88" s="2" t="s">
        <v>127</v>
      </c>
      <c r="L88" s="2" t="s">
        <v>17</v>
      </c>
      <c r="M88" s="2"/>
      <c r="O88" s="1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4" x14ac:dyDescent="0.15">
      <c r="A89">
        <v>88</v>
      </c>
      <c r="B89" s="3" t="s">
        <v>145</v>
      </c>
      <c r="C89" s="1" t="s">
        <v>19</v>
      </c>
      <c r="D89" s="1" t="s">
        <v>38</v>
      </c>
      <c r="E89" s="1"/>
      <c r="F89" s="2" t="s">
        <v>142</v>
      </c>
      <c r="G89" s="2" t="s">
        <v>22</v>
      </c>
      <c r="H89" s="4">
        <v>0.57999999999999996</v>
      </c>
      <c r="I89" s="2">
        <v>20</v>
      </c>
      <c r="J89" s="4">
        <v>0.25</v>
      </c>
      <c r="K89" s="2" t="s">
        <v>127</v>
      </c>
      <c r="L89" s="2" t="s">
        <v>17</v>
      </c>
      <c r="M89" s="2"/>
      <c r="O89" s="1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4" x14ac:dyDescent="0.15">
      <c r="A90">
        <v>89</v>
      </c>
      <c r="B90" s="3" t="s">
        <v>146</v>
      </c>
      <c r="C90" s="3"/>
      <c r="D90" s="3"/>
      <c r="E90" s="3"/>
      <c r="F90" s="2" t="s">
        <v>142</v>
      </c>
      <c r="G90" s="2" t="s">
        <v>28</v>
      </c>
      <c r="H90" s="4">
        <v>0.55000000000000004</v>
      </c>
      <c r="I90" s="2">
        <v>19</v>
      </c>
      <c r="J90" s="4">
        <v>0.25</v>
      </c>
      <c r="K90" s="2" t="s">
        <v>36</v>
      </c>
      <c r="L90" s="2" t="s">
        <v>42</v>
      </c>
      <c r="M90" s="2"/>
      <c r="O90" s="1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4" x14ac:dyDescent="0.15">
      <c r="A91">
        <v>90</v>
      </c>
      <c r="B91" s="3" t="s">
        <v>147</v>
      </c>
      <c r="C91" s="1" t="s">
        <v>19</v>
      </c>
      <c r="D91" s="1" t="s">
        <v>38</v>
      </c>
      <c r="E91" s="1"/>
      <c r="F91" s="2" t="s">
        <v>142</v>
      </c>
      <c r="G91" s="2" t="s">
        <v>28</v>
      </c>
      <c r="H91" s="4">
        <v>0.55000000000000004</v>
      </c>
      <c r="I91" s="2">
        <v>19</v>
      </c>
      <c r="J91" s="4">
        <v>0.25</v>
      </c>
      <c r="K91" s="2" t="s">
        <v>36</v>
      </c>
      <c r="L91" s="2" t="s">
        <v>17</v>
      </c>
      <c r="M91" s="2"/>
      <c r="O91" s="1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4" x14ac:dyDescent="0.15">
      <c r="A92">
        <v>91</v>
      </c>
      <c r="B92" s="3" t="s">
        <v>148</v>
      </c>
      <c r="C92" s="1" t="s">
        <v>19</v>
      </c>
      <c r="D92" s="1" t="s">
        <v>38</v>
      </c>
      <c r="E92" s="1"/>
      <c r="F92" s="2" t="s">
        <v>142</v>
      </c>
      <c r="G92" s="2" t="s">
        <v>33</v>
      </c>
      <c r="H92" s="4">
        <v>0.57999999999999996</v>
      </c>
      <c r="I92" s="2">
        <v>19</v>
      </c>
      <c r="J92" s="4">
        <v>0.25</v>
      </c>
      <c r="K92" s="2" t="s">
        <v>94</v>
      </c>
      <c r="L92" s="2" t="s">
        <v>17</v>
      </c>
      <c r="M92" s="2"/>
      <c r="O92" s="1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4" x14ac:dyDescent="0.15">
      <c r="A93">
        <v>92</v>
      </c>
      <c r="B93" s="3" t="s">
        <v>149</v>
      </c>
      <c r="C93" s="1" t="s">
        <v>25</v>
      </c>
      <c r="D93" s="1" t="s">
        <v>38</v>
      </c>
      <c r="E93" s="1"/>
      <c r="F93" s="2" t="s">
        <v>142</v>
      </c>
      <c r="G93" s="2" t="s">
        <v>33</v>
      </c>
      <c r="H93" s="4">
        <v>0.57999999999999996</v>
      </c>
      <c r="I93" s="2">
        <v>19</v>
      </c>
      <c r="J93" s="4">
        <v>0.25</v>
      </c>
      <c r="K93" s="2" t="s">
        <v>94</v>
      </c>
      <c r="L93" s="2" t="s">
        <v>17</v>
      </c>
      <c r="M93" s="2"/>
      <c r="O93" s="1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4" x14ac:dyDescent="0.15">
      <c r="A94">
        <v>93</v>
      </c>
      <c r="B94" s="3" t="s">
        <v>150</v>
      </c>
      <c r="C94" s="3"/>
      <c r="F94" s="2" t="s">
        <v>142</v>
      </c>
      <c r="G94" s="2" t="s">
        <v>39</v>
      </c>
      <c r="H94" s="4">
        <v>0.55000000000000004</v>
      </c>
      <c r="I94" s="2">
        <v>18</v>
      </c>
      <c r="J94" s="4">
        <v>0.25</v>
      </c>
      <c r="K94" s="2" t="s">
        <v>23</v>
      </c>
      <c r="L94" s="2" t="s">
        <v>42</v>
      </c>
      <c r="M94" s="2"/>
      <c r="O94" s="1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4" x14ac:dyDescent="0.15">
      <c r="A95">
        <v>94</v>
      </c>
      <c r="B95" s="3" t="s">
        <v>151</v>
      </c>
      <c r="C95" s="3"/>
      <c r="D95" s="1" t="s">
        <v>25</v>
      </c>
      <c r="E95" s="1"/>
      <c r="F95" s="2" t="s">
        <v>142</v>
      </c>
      <c r="G95" s="2" t="s">
        <v>39</v>
      </c>
      <c r="H95" s="4">
        <v>0.57999999999999996</v>
      </c>
      <c r="I95" s="2">
        <v>18</v>
      </c>
      <c r="J95" s="4">
        <v>0.25</v>
      </c>
      <c r="K95" s="2" t="s">
        <v>23</v>
      </c>
      <c r="L95" s="2" t="s">
        <v>17</v>
      </c>
      <c r="M95" s="2"/>
      <c r="O95" s="1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4" x14ac:dyDescent="0.15">
      <c r="A96">
        <v>95</v>
      </c>
      <c r="B96" s="3" t="s">
        <v>152</v>
      </c>
      <c r="C96" s="1" t="s">
        <v>27</v>
      </c>
      <c r="D96" s="1" t="s">
        <v>20</v>
      </c>
      <c r="E96" s="1"/>
      <c r="F96" s="2" t="s">
        <v>142</v>
      </c>
      <c r="G96" s="2" t="s">
        <v>44</v>
      </c>
      <c r="H96" s="4">
        <v>0.57999999999999996</v>
      </c>
      <c r="I96" s="2">
        <v>20</v>
      </c>
      <c r="J96" s="4">
        <v>0.25</v>
      </c>
      <c r="K96" s="2" t="s">
        <v>117</v>
      </c>
      <c r="L96" s="2" t="s">
        <v>17</v>
      </c>
      <c r="M96" s="2"/>
      <c r="O96" s="1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4" x14ac:dyDescent="0.15">
      <c r="A97">
        <v>96</v>
      </c>
      <c r="B97" s="3" t="s">
        <v>153</v>
      </c>
      <c r="C97" s="1" t="s">
        <v>27</v>
      </c>
      <c r="D97" s="1" t="s">
        <v>20</v>
      </c>
      <c r="E97" s="1"/>
      <c r="F97" s="2" t="s">
        <v>142</v>
      </c>
      <c r="G97" s="2" t="s">
        <v>44</v>
      </c>
      <c r="H97" s="4">
        <v>0.57999999999999996</v>
      </c>
      <c r="I97" s="2">
        <v>20</v>
      </c>
      <c r="J97" s="4">
        <v>0.25</v>
      </c>
      <c r="K97" s="2" t="s">
        <v>117</v>
      </c>
      <c r="L97" s="2" t="s">
        <v>17</v>
      </c>
      <c r="M97" s="2"/>
      <c r="O97" s="1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4" x14ac:dyDescent="0.15">
      <c r="A98">
        <v>97</v>
      </c>
      <c r="B98" s="3" t="s">
        <v>154</v>
      </c>
      <c r="C98" s="1" t="s">
        <v>38</v>
      </c>
      <c r="D98" s="1" t="s">
        <v>13</v>
      </c>
      <c r="E98" s="1"/>
      <c r="F98" s="2" t="s">
        <v>142</v>
      </c>
      <c r="G98" s="2" t="s">
        <v>49</v>
      </c>
      <c r="H98" s="4">
        <v>0.55000000000000004</v>
      </c>
      <c r="I98" s="2">
        <v>19</v>
      </c>
      <c r="J98" s="4">
        <v>0.25</v>
      </c>
      <c r="K98" s="2" t="s">
        <v>90</v>
      </c>
      <c r="L98" s="2" t="s">
        <v>17</v>
      </c>
      <c r="M98" s="2"/>
      <c r="O98" s="1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4" x14ac:dyDescent="0.15">
      <c r="A99">
        <v>98</v>
      </c>
      <c r="B99" s="3" t="s">
        <v>155</v>
      </c>
      <c r="C99" s="1" t="s">
        <v>27</v>
      </c>
      <c r="D99" s="1" t="s">
        <v>38</v>
      </c>
      <c r="E99" s="1"/>
      <c r="F99" s="2" t="s">
        <v>142</v>
      </c>
      <c r="G99" s="2" t="s">
        <v>49</v>
      </c>
      <c r="H99" s="4">
        <v>0.55000000000000004</v>
      </c>
      <c r="I99" s="2">
        <v>19</v>
      </c>
      <c r="J99" s="4">
        <v>0.25</v>
      </c>
      <c r="K99" s="2" t="s">
        <v>90</v>
      </c>
      <c r="L99" s="2" t="s">
        <v>17</v>
      </c>
      <c r="M99" s="2"/>
      <c r="O99" s="1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4" x14ac:dyDescent="0.15">
      <c r="A100">
        <v>99</v>
      </c>
      <c r="B100" s="7" t="s">
        <v>212</v>
      </c>
      <c r="C100" s="1" t="s">
        <v>25</v>
      </c>
      <c r="D100" s="1" t="s">
        <v>38</v>
      </c>
      <c r="E100" t="s">
        <v>208</v>
      </c>
      <c r="F100" s="2"/>
      <c r="G100" s="2" t="s">
        <v>15</v>
      </c>
      <c r="H100" s="4">
        <v>0.63</v>
      </c>
      <c r="I100" s="2">
        <v>25</v>
      </c>
      <c r="J100" s="4">
        <v>0.25</v>
      </c>
      <c r="K100" s="7" t="s">
        <v>197</v>
      </c>
      <c r="L100" s="2" t="s">
        <v>17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4" x14ac:dyDescent="0.15">
      <c r="A101">
        <v>100</v>
      </c>
      <c r="B101" s="7" t="s">
        <v>213</v>
      </c>
      <c r="C101" s="1"/>
      <c r="D101" s="1"/>
      <c r="E101" t="s">
        <v>208</v>
      </c>
      <c r="F101" s="2"/>
      <c r="G101" s="2" t="s">
        <v>49</v>
      </c>
      <c r="H101" s="4">
        <v>0.6</v>
      </c>
      <c r="I101" s="2">
        <v>19</v>
      </c>
      <c r="J101" s="4">
        <v>0.25</v>
      </c>
      <c r="K101" t="s">
        <v>23</v>
      </c>
      <c r="L101" s="2" t="s">
        <v>17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4" x14ac:dyDescent="0.15">
      <c r="A102">
        <v>101</v>
      </c>
      <c r="B102" s="7" t="s">
        <v>214</v>
      </c>
      <c r="C102" s="1" t="s">
        <v>61</v>
      </c>
      <c r="D102" s="1" t="s">
        <v>20</v>
      </c>
      <c r="E102" t="s">
        <v>208</v>
      </c>
      <c r="F102" s="2"/>
      <c r="G102" s="2" t="s">
        <v>44</v>
      </c>
      <c r="H102" s="4">
        <v>0.6</v>
      </c>
      <c r="I102" s="2">
        <v>22</v>
      </c>
      <c r="J102" s="4">
        <v>0.25</v>
      </c>
      <c r="K102" t="s">
        <v>45</v>
      </c>
      <c r="L102" s="2" t="s">
        <v>17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4" x14ac:dyDescent="0.15">
      <c r="A103">
        <v>102</v>
      </c>
      <c r="B103" s="7" t="s">
        <v>215</v>
      </c>
      <c r="C103" s="1" t="s">
        <v>12</v>
      </c>
      <c r="D103" s="1" t="s">
        <v>13</v>
      </c>
      <c r="E103" t="s">
        <v>208</v>
      </c>
      <c r="F103" s="2"/>
      <c r="G103" s="2" t="s">
        <v>15</v>
      </c>
      <c r="H103" s="4">
        <v>0.63</v>
      </c>
      <c r="I103" s="2">
        <v>19</v>
      </c>
      <c r="J103" s="4">
        <v>0.25</v>
      </c>
      <c r="K103" s="7" t="s">
        <v>197</v>
      </c>
      <c r="L103" s="2" t="s">
        <v>42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4" x14ac:dyDescent="0.15">
      <c r="A104">
        <v>103</v>
      </c>
      <c r="B104" s="7" t="s">
        <v>216</v>
      </c>
      <c r="C104" s="1"/>
      <c r="D104" s="3"/>
      <c r="E104" t="s">
        <v>208</v>
      </c>
      <c r="F104" s="2"/>
      <c r="G104" s="2" t="s">
        <v>33</v>
      </c>
      <c r="H104" s="4">
        <v>0.65</v>
      </c>
      <c r="I104" s="2">
        <v>25</v>
      </c>
      <c r="J104" s="4">
        <v>0.25</v>
      </c>
      <c r="K104" t="s">
        <v>94</v>
      </c>
      <c r="L104" s="2" t="s">
        <v>17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4" x14ac:dyDescent="0.15">
      <c r="A105">
        <v>104</v>
      </c>
      <c r="B105" s="7" t="s">
        <v>217</v>
      </c>
      <c r="C105" s="1" t="s">
        <v>27</v>
      </c>
      <c r="D105" s="1" t="s">
        <v>48</v>
      </c>
      <c r="E105" t="s">
        <v>208</v>
      </c>
      <c r="F105" s="2"/>
      <c r="G105" s="2" t="s">
        <v>49</v>
      </c>
      <c r="H105" s="4">
        <v>0.6</v>
      </c>
      <c r="I105" s="2">
        <v>23</v>
      </c>
      <c r="J105" s="4">
        <v>0.25</v>
      </c>
      <c r="K105" s="7" t="s">
        <v>197</v>
      </c>
      <c r="L105" s="2" t="s">
        <v>17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4" x14ac:dyDescent="0.15">
      <c r="A106">
        <v>105</v>
      </c>
      <c r="B106" s="7" t="s">
        <v>218</v>
      </c>
      <c r="C106" s="1"/>
      <c r="D106" s="1" t="s">
        <v>20</v>
      </c>
      <c r="E106" t="s">
        <v>208</v>
      </c>
      <c r="F106" s="2"/>
      <c r="G106" s="2" t="s">
        <v>22</v>
      </c>
      <c r="H106" s="4">
        <v>0.63</v>
      </c>
      <c r="I106" s="2">
        <v>20</v>
      </c>
      <c r="J106" s="4">
        <v>0.25</v>
      </c>
      <c r="K106" t="s">
        <v>23</v>
      </c>
      <c r="L106" s="2" t="s">
        <v>17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4" x14ac:dyDescent="0.15">
      <c r="A107">
        <v>106</v>
      </c>
      <c r="B107" s="7" t="s">
        <v>219</v>
      </c>
      <c r="C107" s="1" t="s">
        <v>38</v>
      </c>
      <c r="D107" s="1" t="s">
        <v>20</v>
      </c>
      <c r="E107" t="s">
        <v>208</v>
      </c>
      <c r="F107" s="2"/>
      <c r="G107" s="2" t="s">
        <v>28</v>
      </c>
      <c r="H107" s="4">
        <v>0.6</v>
      </c>
      <c r="I107" s="2">
        <v>25</v>
      </c>
      <c r="J107" s="4">
        <v>0.25</v>
      </c>
      <c r="K107" t="s">
        <v>45</v>
      </c>
      <c r="L107" s="2" t="s">
        <v>17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4" x14ac:dyDescent="0.15">
      <c r="A108">
        <v>107</v>
      </c>
      <c r="B108" s="7" t="s">
        <v>220</v>
      </c>
      <c r="C108" s="1" t="s">
        <v>61</v>
      </c>
      <c r="D108" s="1" t="s">
        <v>38</v>
      </c>
      <c r="E108" t="s">
        <v>208</v>
      </c>
      <c r="F108" s="2"/>
      <c r="G108" s="2" t="s">
        <v>39</v>
      </c>
      <c r="H108" s="4">
        <v>0.6</v>
      </c>
      <c r="I108" s="2">
        <v>25</v>
      </c>
      <c r="J108" s="4">
        <v>0.25</v>
      </c>
      <c r="K108" t="s">
        <v>23</v>
      </c>
      <c r="L108" s="2" t="s">
        <v>17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4" x14ac:dyDescent="0.15">
      <c r="A109">
        <v>108</v>
      </c>
      <c r="B109" s="7" t="s">
        <v>209</v>
      </c>
      <c r="C109" s="1" t="s">
        <v>61</v>
      </c>
      <c r="D109" s="1" t="s">
        <v>38</v>
      </c>
      <c r="E109" t="s">
        <v>208</v>
      </c>
      <c r="F109" s="2"/>
      <c r="G109" s="2" t="s">
        <v>44</v>
      </c>
      <c r="H109" s="4">
        <v>0.6</v>
      </c>
      <c r="I109" s="2">
        <v>18</v>
      </c>
      <c r="J109" s="4">
        <v>0.25</v>
      </c>
      <c r="K109" s="7" t="s">
        <v>205</v>
      </c>
      <c r="L109" s="2" t="s">
        <v>17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4" x14ac:dyDescent="0.15">
      <c r="A110">
        <v>109</v>
      </c>
      <c r="B110" s="7" t="s">
        <v>221</v>
      </c>
      <c r="C110" s="1" t="s">
        <v>38</v>
      </c>
      <c r="D110" s="1" t="s">
        <v>38</v>
      </c>
      <c r="E110" t="s">
        <v>208</v>
      </c>
      <c r="F110" s="2"/>
      <c r="G110" s="2" t="s">
        <v>33</v>
      </c>
      <c r="H110" s="4">
        <v>0.65</v>
      </c>
      <c r="I110" s="2">
        <v>20</v>
      </c>
      <c r="J110" s="4">
        <v>0.25</v>
      </c>
      <c r="K110" t="s">
        <v>94</v>
      </c>
      <c r="L110" s="2" t="s">
        <v>17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4" x14ac:dyDescent="0.15">
      <c r="A111">
        <v>110</v>
      </c>
      <c r="B111" s="7" t="s">
        <v>222</v>
      </c>
      <c r="C111" s="1" t="s">
        <v>19</v>
      </c>
      <c r="D111" s="1" t="s">
        <v>13</v>
      </c>
      <c r="E111" t="s">
        <v>208</v>
      </c>
      <c r="F111" s="2"/>
      <c r="G111" s="2" t="s">
        <v>15</v>
      </c>
      <c r="H111" s="4">
        <v>0.63</v>
      </c>
      <c r="I111" s="2">
        <v>19</v>
      </c>
      <c r="J111" s="4">
        <v>0.25</v>
      </c>
      <c r="K111" t="s">
        <v>23</v>
      </c>
      <c r="L111" s="2" t="s">
        <v>17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4" x14ac:dyDescent="0.15">
      <c r="A112">
        <v>111</v>
      </c>
      <c r="B112" s="7" t="s">
        <v>223</v>
      </c>
      <c r="C112" s="1" t="s">
        <v>61</v>
      </c>
      <c r="D112" s="1" t="s">
        <v>38</v>
      </c>
      <c r="E112" t="s">
        <v>208</v>
      </c>
      <c r="F112" s="2"/>
      <c r="G112" s="2" t="s">
        <v>33</v>
      </c>
      <c r="H112" s="4">
        <v>0.65</v>
      </c>
      <c r="I112" s="2">
        <v>25</v>
      </c>
      <c r="J112" s="4">
        <v>0.25</v>
      </c>
      <c r="K112" s="7" t="s">
        <v>205</v>
      </c>
      <c r="L112" s="2" t="s">
        <v>17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4" x14ac:dyDescent="0.15">
      <c r="A113">
        <v>112</v>
      </c>
      <c r="B113" s="7" t="s">
        <v>224</v>
      </c>
      <c r="C113" s="1" t="s">
        <v>19</v>
      </c>
      <c r="D113" s="1" t="s">
        <v>38</v>
      </c>
      <c r="E113" t="s">
        <v>208</v>
      </c>
      <c r="F113" s="2"/>
      <c r="G113" s="2" t="s">
        <v>33</v>
      </c>
      <c r="H113" s="4">
        <v>0.65</v>
      </c>
      <c r="I113" s="2">
        <v>25</v>
      </c>
      <c r="J113" s="4">
        <v>0.25</v>
      </c>
      <c r="K113" t="s">
        <v>94</v>
      </c>
      <c r="L113" s="2" t="s">
        <v>17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4" x14ac:dyDescent="0.15">
      <c r="A114">
        <v>113</v>
      </c>
      <c r="B114" s="7" t="s">
        <v>225</v>
      </c>
      <c r="C114" s="1"/>
      <c r="D114" s="1" t="s">
        <v>38</v>
      </c>
      <c r="E114" t="s">
        <v>208</v>
      </c>
      <c r="F114" s="2"/>
      <c r="G114" s="2" t="s">
        <v>22</v>
      </c>
      <c r="H114" s="4">
        <v>0.65</v>
      </c>
      <c r="I114" s="2">
        <v>20</v>
      </c>
      <c r="J114" s="4">
        <v>0.25</v>
      </c>
      <c r="K114" t="s">
        <v>45</v>
      </c>
      <c r="L114" s="2" t="s">
        <v>17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4" x14ac:dyDescent="0.15">
      <c r="A115">
        <v>114</v>
      </c>
      <c r="B115" s="7" t="s">
        <v>226</v>
      </c>
      <c r="C115" s="3"/>
      <c r="D115" s="1" t="s">
        <v>38</v>
      </c>
      <c r="E115" t="s">
        <v>208</v>
      </c>
      <c r="F115" s="2"/>
      <c r="G115" s="2" t="s">
        <v>33</v>
      </c>
      <c r="H115" s="4">
        <v>0.65</v>
      </c>
      <c r="I115" s="2">
        <v>20</v>
      </c>
      <c r="J115" s="4">
        <v>0.25</v>
      </c>
      <c r="K115" s="7" t="s">
        <v>205</v>
      </c>
      <c r="L115" s="2" t="s">
        <v>17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4" x14ac:dyDescent="0.15">
      <c r="A116">
        <v>115</v>
      </c>
      <c r="B116" s="7" t="s">
        <v>227</v>
      </c>
      <c r="C116" s="1"/>
      <c r="D116" s="1" t="s">
        <v>38</v>
      </c>
      <c r="E116" t="s">
        <v>208</v>
      </c>
      <c r="F116" s="2"/>
      <c r="G116" s="2" t="s">
        <v>28</v>
      </c>
      <c r="H116" s="4">
        <v>0.6</v>
      </c>
      <c r="I116" s="2">
        <v>19</v>
      </c>
      <c r="J116" s="4">
        <v>0.25</v>
      </c>
      <c r="K116" t="s">
        <v>94</v>
      </c>
      <c r="L116" s="2" t="s">
        <v>17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4" x14ac:dyDescent="0.15">
      <c r="A117">
        <v>116</v>
      </c>
      <c r="B117" s="7" t="s">
        <v>228</v>
      </c>
      <c r="C117" s="3"/>
      <c r="D117" s="1"/>
      <c r="E117" t="s">
        <v>208</v>
      </c>
      <c r="F117" s="2"/>
      <c r="G117" s="2" t="s">
        <v>33</v>
      </c>
      <c r="H117" s="4">
        <v>0.65</v>
      </c>
      <c r="I117" s="2">
        <v>18</v>
      </c>
      <c r="J117" s="4">
        <v>0.25</v>
      </c>
      <c r="K117" s="7" t="s">
        <v>205</v>
      </c>
      <c r="L117" s="2" t="s">
        <v>17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4" x14ac:dyDescent="0.15">
      <c r="A118">
        <v>117</v>
      </c>
      <c r="B118" s="7" t="s">
        <v>229</v>
      </c>
      <c r="C118" s="1"/>
      <c r="D118" s="1" t="s">
        <v>13</v>
      </c>
      <c r="E118" t="s">
        <v>208</v>
      </c>
      <c r="F118" s="2"/>
      <c r="G118" s="2" t="s">
        <v>44</v>
      </c>
      <c r="H118" s="4">
        <v>0.6</v>
      </c>
      <c r="I118" s="2">
        <v>20</v>
      </c>
      <c r="J118" s="4">
        <v>0.25</v>
      </c>
      <c r="K118" t="s">
        <v>94</v>
      </c>
      <c r="L118" s="2" t="s">
        <v>17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4" x14ac:dyDescent="0.15">
      <c r="A119">
        <v>118</v>
      </c>
      <c r="B119" s="7" t="s">
        <v>230</v>
      </c>
      <c r="C119" s="1" t="s">
        <v>12</v>
      </c>
      <c r="D119" s="1" t="s">
        <v>72</v>
      </c>
      <c r="E119" t="s">
        <v>208</v>
      </c>
      <c r="F119" s="2"/>
      <c r="G119" s="2" t="s">
        <v>49</v>
      </c>
      <c r="H119" s="4">
        <v>0.6</v>
      </c>
      <c r="I119" s="2">
        <v>25</v>
      </c>
      <c r="J119" s="4">
        <v>0.25</v>
      </c>
      <c r="K119" s="7" t="s">
        <v>205</v>
      </c>
      <c r="L119" s="2" t="s">
        <v>17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4" x14ac:dyDescent="0.15">
      <c r="A120">
        <v>119</v>
      </c>
      <c r="B120" s="7" t="s">
        <v>231</v>
      </c>
      <c r="C120" s="1" t="s">
        <v>19</v>
      </c>
      <c r="D120" s="1" t="s">
        <v>38</v>
      </c>
      <c r="E120" t="s">
        <v>210</v>
      </c>
      <c r="F120" s="2"/>
      <c r="G120" s="2" t="s">
        <v>33</v>
      </c>
      <c r="H120" s="4">
        <v>0.85</v>
      </c>
      <c r="I120" s="2">
        <v>35</v>
      </c>
      <c r="J120" s="4">
        <v>0.25</v>
      </c>
      <c r="K120" s="7" t="s">
        <v>201</v>
      </c>
      <c r="L120" s="2" t="s">
        <v>17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4" x14ac:dyDescent="0.15">
      <c r="A121">
        <v>120</v>
      </c>
      <c r="B121" s="7" t="s">
        <v>232</v>
      </c>
      <c r="C121" s="1" t="s">
        <v>27</v>
      </c>
      <c r="D121" s="1" t="s">
        <v>38</v>
      </c>
      <c r="E121" t="s">
        <v>210</v>
      </c>
      <c r="F121" s="2"/>
      <c r="G121" s="2" t="s">
        <v>44</v>
      </c>
      <c r="H121" s="4">
        <v>0.7</v>
      </c>
      <c r="I121" s="2">
        <v>35</v>
      </c>
      <c r="J121" s="4">
        <v>0.25</v>
      </c>
      <c r="K121" s="7" t="s">
        <v>197</v>
      </c>
      <c r="L121" s="2" t="s">
        <v>17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4" x14ac:dyDescent="0.15">
      <c r="A122">
        <v>121</v>
      </c>
      <c r="B122" s="7" t="s">
        <v>233</v>
      </c>
      <c r="C122" s="1" t="s">
        <v>61</v>
      </c>
      <c r="D122" s="1" t="s">
        <v>38</v>
      </c>
      <c r="E122" t="s">
        <v>210</v>
      </c>
      <c r="F122" s="2"/>
      <c r="G122" s="2" t="s">
        <v>44</v>
      </c>
      <c r="H122" s="4">
        <v>0.7</v>
      </c>
      <c r="I122" s="2">
        <v>30</v>
      </c>
      <c r="J122" s="4">
        <v>0.25</v>
      </c>
      <c r="K122" s="7" t="s">
        <v>197</v>
      </c>
      <c r="L122" s="2" t="s">
        <v>17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4" x14ac:dyDescent="0.15">
      <c r="A123">
        <v>122</v>
      </c>
      <c r="B123" s="7" t="s">
        <v>234</v>
      </c>
      <c r="C123" s="3"/>
      <c r="D123" s="3"/>
      <c r="E123" t="s">
        <v>210</v>
      </c>
      <c r="F123" s="2"/>
      <c r="G123" s="2" t="s">
        <v>49</v>
      </c>
      <c r="H123" s="4">
        <v>0.75</v>
      </c>
      <c r="I123" s="2">
        <v>40</v>
      </c>
      <c r="J123" s="4">
        <v>0.25</v>
      </c>
      <c r="K123" s="7" t="s">
        <v>197</v>
      </c>
      <c r="L123" s="2" t="s">
        <v>42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4" x14ac:dyDescent="0.15">
      <c r="A124">
        <v>123</v>
      </c>
      <c r="B124" s="7" t="s">
        <v>235</v>
      </c>
      <c r="C124" s="3"/>
      <c r="D124" s="1" t="s">
        <v>38</v>
      </c>
      <c r="E124" t="s">
        <v>210</v>
      </c>
      <c r="F124" s="2"/>
      <c r="G124" s="2" t="s">
        <v>28</v>
      </c>
      <c r="H124" s="4">
        <v>0.73</v>
      </c>
      <c r="I124" s="2">
        <v>35</v>
      </c>
      <c r="J124" s="4">
        <v>0.25</v>
      </c>
      <c r="K124" s="7" t="s">
        <v>201</v>
      </c>
      <c r="L124" s="2" t="s">
        <v>17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4" x14ac:dyDescent="0.15">
      <c r="A125">
        <v>124</v>
      </c>
      <c r="B125" s="7" t="s">
        <v>236</v>
      </c>
      <c r="C125" s="1"/>
      <c r="D125" s="1" t="s">
        <v>38</v>
      </c>
      <c r="E125" t="s">
        <v>210</v>
      </c>
      <c r="F125" s="2"/>
      <c r="G125" s="2" t="s">
        <v>39</v>
      </c>
      <c r="H125" s="4">
        <v>0.78</v>
      </c>
      <c r="I125" s="2">
        <v>40</v>
      </c>
      <c r="J125" s="4">
        <v>0.25</v>
      </c>
      <c r="K125" s="7" t="s">
        <v>197</v>
      </c>
      <c r="L125" s="2" t="s">
        <v>17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4" x14ac:dyDescent="0.15">
      <c r="A126">
        <v>125</v>
      </c>
      <c r="B126" s="7" t="s">
        <v>237</v>
      </c>
      <c r="C126" s="1" t="s">
        <v>27</v>
      </c>
      <c r="D126" s="1" t="s">
        <v>20</v>
      </c>
      <c r="E126" t="s">
        <v>211</v>
      </c>
      <c r="F126" s="2"/>
      <c r="G126" s="2" t="s">
        <v>44</v>
      </c>
      <c r="H126" s="4">
        <v>1</v>
      </c>
      <c r="I126" s="2">
        <v>55</v>
      </c>
      <c r="J126" s="4">
        <v>0.25</v>
      </c>
      <c r="K126" s="7" t="s">
        <v>202</v>
      </c>
      <c r="L126" s="2" t="s">
        <v>17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4" x14ac:dyDescent="0.15">
      <c r="A127">
        <v>126</v>
      </c>
      <c r="B127" s="7" t="s">
        <v>238</v>
      </c>
      <c r="C127" s="1" t="s">
        <v>38</v>
      </c>
      <c r="D127" s="1" t="s">
        <v>13</v>
      </c>
      <c r="E127" t="s">
        <v>211</v>
      </c>
      <c r="F127" s="2"/>
      <c r="G127" s="2" t="s">
        <v>49</v>
      </c>
      <c r="H127" s="4">
        <v>1.05</v>
      </c>
      <c r="I127" s="2">
        <v>50</v>
      </c>
      <c r="J127" s="4">
        <v>0.25</v>
      </c>
      <c r="K127" s="7" t="s">
        <v>199</v>
      </c>
      <c r="L127" s="2" t="s">
        <v>17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x14ac:dyDescent="0.1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2:31" x14ac:dyDescent="0.1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2:31" x14ac:dyDescent="0.1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2:31" x14ac:dyDescent="0.1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2:31" x14ac:dyDescent="0.1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2:31" x14ac:dyDescent="0.1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2:31" x14ac:dyDescent="0.1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2:31" x14ac:dyDescent="0.1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2:31" x14ac:dyDescent="0.1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2:31" x14ac:dyDescent="0.1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2:31" x14ac:dyDescent="0.1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2:31" x14ac:dyDescent="0.1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2:31" x14ac:dyDescent="0.1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2:31" x14ac:dyDescent="0.1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2:31" x14ac:dyDescent="0.1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2:31" x14ac:dyDescent="0.1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2:31" x14ac:dyDescent="0.1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2:31" x14ac:dyDescent="0.1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2:31" x14ac:dyDescent="0.1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2:31" x14ac:dyDescent="0.1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2:31" x14ac:dyDescent="0.1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2:31" x14ac:dyDescent="0.1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2:31" x14ac:dyDescent="0.1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2:31" x14ac:dyDescent="0.1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2:31" x14ac:dyDescent="0.1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2:31" x14ac:dyDescent="0.1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2:31" x14ac:dyDescent="0.1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2:31" x14ac:dyDescent="0.1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2:31" x14ac:dyDescent="0.1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2:31" x14ac:dyDescent="0.1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2:31" x14ac:dyDescent="0.1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2:31" x14ac:dyDescent="0.1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2:31" x14ac:dyDescent="0.1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2:31" x14ac:dyDescent="0.1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2:31" x14ac:dyDescent="0.1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2:31" x14ac:dyDescent="0.1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2:31" x14ac:dyDescent="0.1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2:31" x14ac:dyDescent="0.1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2:31" x14ac:dyDescent="0.1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2:31" x14ac:dyDescent="0.1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2:31" x14ac:dyDescent="0.1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2:31" x14ac:dyDescent="0.1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2:31" x14ac:dyDescent="0.1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2:31" x14ac:dyDescent="0.1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2:31" x14ac:dyDescent="0.1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2:31" x14ac:dyDescent="0.1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2:31" x14ac:dyDescent="0.1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2:31" x14ac:dyDescent="0.1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2:31" x14ac:dyDescent="0.1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2:31" x14ac:dyDescent="0.1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2:31" x14ac:dyDescent="0.1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2:31" x14ac:dyDescent="0.1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2:31" x14ac:dyDescent="0.1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2:31" x14ac:dyDescent="0.1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2:31" x14ac:dyDescent="0.1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2:31" x14ac:dyDescent="0.1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2:31" x14ac:dyDescent="0.1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2:31" x14ac:dyDescent="0.1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2:31" x14ac:dyDescent="0.1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2:31" x14ac:dyDescent="0.1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2:31" x14ac:dyDescent="0.1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2:31" x14ac:dyDescent="0.1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2:31" x14ac:dyDescent="0.1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2:31" x14ac:dyDescent="0.1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2:31" x14ac:dyDescent="0.1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2:31" x14ac:dyDescent="0.1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2:31" x14ac:dyDescent="0.1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2:31" x14ac:dyDescent="0.1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2:31" x14ac:dyDescent="0.1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2:31" x14ac:dyDescent="0.1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2:31" x14ac:dyDescent="0.1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2:31" x14ac:dyDescent="0.1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2:31" x14ac:dyDescent="0.1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2:31" x14ac:dyDescent="0.1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2:31" x14ac:dyDescent="0.1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2:31" x14ac:dyDescent="0.1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2:31" x14ac:dyDescent="0.1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2:31" x14ac:dyDescent="0.1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2:31" x14ac:dyDescent="0.1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2:31" x14ac:dyDescent="0.1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2:31" x14ac:dyDescent="0.1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2:31" x14ac:dyDescent="0.1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2:31" x14ac:dyDescent="0.1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2:31" x14ac:dyDescent="0.1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2:31" x14ac:dyDescent="0.1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2:31" x14ac:dyDescent="0.1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2:31" x14ac:dyDescent="0.1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2:31" x14ac:dyDescent="0.1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2:31" x14ac:dyDescent="0.1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2:31" x14ac:dyDescent="0.1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2:31" x14ac:dyDescent="0.1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2:31" x14ac:dyDescent="0.1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2:31" x14ac:dyDescent="0.1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2:31" x14ac:dyDescent="0.1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2:31" x14ac:dyDescent="0.1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2:31" x14ac:dyDescent="0.1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2:31" x14ac:dyDescent="0.1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2:31" x14ac:dyDescent="0.1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2:31" x14ac:dyDescent="0.1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2:31" x14ac:dyDescent="0.1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2:31" x14ac:dyDescent="0.1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2:31" x14ac:dyDescent="0.1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2:31" x14ac:dyDescent="0.1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2:31" x14ac:dyDescent="0.1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2:31" x14ac:dyDescent="0.1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2:31" x14ac:dyDescent="0.1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2:31" x14ac:dyDescent="0.1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2:31" x14ac:dyDescent="0.1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2:31" x14ac:dyDescent="0.1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2:31" x14ac:dyDescent="0.1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2:31" x14ac:dyDescent="0.1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2:31" x14ac:dyDescent="0.1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2:31" x14ac:dyDescent="0.1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2:31" x14ac:dyDescent="0.1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2:31" x14ac:dyDescent="0.1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2:31" x14ac:dyDescent="0.1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2:31" x14ac:dyDescent="0.1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2:31" x14ac:dyDescent="0.1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2:31" x14ac:dyDescent="0.1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2:31" x14ac:dyDescent="0.1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2:31" x14ac:dyDescent="0.1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2:31" x14ac:dyDescent="0.1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2:31" x14ac:dyDescent="0.1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2:31" x14ac:dyDescent="0.1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2:31" x14ac:dyDescent="0.1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2:31" x14ac:dyDescent="0.1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2:31" x14ac:dyDescent="0.1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2:31" x14ac:dyDescent="0.1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2:31" x14ac:dyDescent="0.1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2:31" x14ac:dyDescent="0.1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2:31" x14ac:dyDescent="0.1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2:31" x14ac:dyDescent="0.1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2:31" x14ac:dyDescent="0.1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2:31" x14ac:dyDescent="0.1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2:31" x14ac:dyDescent="0.1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2:31" x14ac:dyDescent="0.1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2:31" x14ac:dyDescent="0.1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2:31" x14ac:dyDescent="0.1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2:31" x14ac:dyDescent="0.1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2:31" x14ac:dyDescent="0.1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2:31" x14ac:dyDescent="0.1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2:31" x14ac:dyDescent="0.1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2:31" x14ac:dyDescent="0.1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2:31" x14ac:dyDescent="0.1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2:31" x14ac:dyDescent="0.1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2:31" x14ac:dyDescent="0.1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2:31" x14ac:dyDescent="0.1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2:31" x14ac:dyDescent="0.1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2:31" x14ac:dyDescent="0.1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2:31" x14ac:dyDescent="0.1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2:31" x14ac:dyDescent="0.1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2:31" x14ac:dyDescent="0.1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2:31" x14ac:dyDescent="0.1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2:31" x14ac:dyDescent="0.1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2:31" x14ac:dyDescent="0.1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2:31" x14ac:dyDescent="0.1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2:31" x14ac:dyDescent="0.1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2:31" x14ac:dyDescent="0.1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2:31" x14ac:dyDescent="0.1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2:31" x14ac:dyDescent="0.1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2:31" x14ac:dyDescent="0.1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2:31" x14ac:dyDescent="0.1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2:31" x14ac:dyDescent="0.1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2:31" x14ac:dyDescent="0.1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2:31" x14ac:dyDescent="0.1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2:31" x14ac:dyDescent="0.1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2:31" x14ac:dyDescent="0.1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2:31" x14ac:dyDescent="0.1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2:31" x14ac:dyDescent="0.1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2:31" x14ac:dyDescent="0.1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2:31" x14ac:dyDescent="0.1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2:31" x14ac:dyDescent="0.1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2:31" x14ac:dyDescent="0.1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2:31" x14ac:dyDescent="0.1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2:31" x14ac:dyDescent="0.1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2:31" x14ac:dyDescent="0.1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2:31" x14ac:dyDescent="0.1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2:31" x14ac:dyDescent="0.1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2:31" x14ac:dyDescent="0.1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2:31" x14ac:dyDescent="0.1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2:31" x14ac:dyDescent="0.1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2:31" x14ac:dyDescent="0.1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2:31" x14ac:dyDescent="0.1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2:31" x14ac:dyDescent="0.1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2:31" x14ac:dyDescent="0.1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2:31" x14ac:dyDescent="0.1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2:31" x14ac:dyDescent="0.1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2:31" x14ac:dyDescent="0.1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2:31" x14ac:dyDescent="0.1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2:31" x14ac:dyDescent="0.1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2:31" x14ac:dyDescent="0.1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2:31" x14ac:dyDescent="0.1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2:31" x14ac:dyDescent="0.1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2:31" x14ac:dyDescent="0.1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2:31" x14ac:dyDescent="0.1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2:31" x14ac:dyDescent="0.1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2:31" x14ac:dyDescent="0.1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2:31" x14ac:dyDescent="0.1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2:31" x14ac:dyDescent="0.1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2:31" x14ac:dyDescent="0.1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2:31" x14ac:dyDescent="0.1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2:31" x14ac:dyDescent="0.1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2:31" x14ac:dyDescent="0.1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2:31" x14ac:dyDescent="0.1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2:31" x14ac:dyDescent="0.1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2:31" x14ac:dyDescent="0.1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2:31" x14ac:dyDescent="0.1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2:31" x14ac:dyDescent="0.1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2:31" x14ac:dyDescent="0.1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2:31" x14ac:dyDescent="0.1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2:31" x14ac:dyDescent="0.1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2:31" x14ac:dyDescent="0.1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2:31" x14ac:dyDescent="0.1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2:31" x14ac:dyDescent="0.1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2:31" x14ac:dyDescent="0.1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2:31" x14ac:dyDescent="0.1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2:31" x14ac:dyDescent="0.1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2:31" x14ac:dyDescent="0.1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2:31" x14ac:dyDescent="0.1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2:31" x14ac:dyDescent="0.1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2:31" x14ac:dyDescent="0.1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2:31" x14ac:dyDescent="0.1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2:31" x14ac:dyDescent="0.1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2:31" x14ac:dyDescent="0.1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2:31" x14ac:dyDescent="0.1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2:31" x14ac:dyDescent="0.1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2:31" x14ac:dyDescent="0.1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2:31" x14ac:dyDescent="0.1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2:31" x14ac:dyDescent="0.1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2:31" x14ac:dyDescent="0.1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2:31" x14ac:dyDescent="0.1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2:31" x14ac:dyDescent="0.1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2:31" x14ac:dyDescent="0.1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2:31" x14ac:dyDescent="0.1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2:31" x14ac:dyDescent="0.1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2:31" x14ac:dyDescent="0.1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2:31" x14ac:dyDescent="0.1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2:31" x14ac:dyDescent="0.1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2:31" x14ac:dyDescent="0.1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2:31" x14ac:dyDescent="0.1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2:31" x14ac:dyDescent="0.1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2:31" x14ac:dyDescent="0.1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2:31" x14ac:dyDescent="0.1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2:31" x14ac:dyDescent="0.1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2:31" x14ac:dyDescent="0.1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2:31" x14ac:dyDescent="0.1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2:31" x14ac:dyDescent="0.1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2:31" x14ac:dyDescent="0.1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2:31" x14ac:dyDescent="0.1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2:31" x14ac:dyDescent="0.1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2:31" x14ac:dyDescent="0.1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2:31" x14ac:dyDescent="0.1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2:31" x14ac:dyDescent="0.1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2:31" x14ac:dyDescent="0.1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2:31" x14ac:dyDescent="0.1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2:31" x14ac:dyDescent="0.1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2:31" x14ac:dyDescent="0.1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2:31" x14ac:dyDescent="0.1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2:31" x14ac:dyDescent="0.1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2:31" x14ac:dyDescent="0.1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2:31" x14ac:dyDescent="0.1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2:31" x14ac:dyDescent="0.1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2:31" x14ac:dyDescent="0.1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2:31" x14ac:dyDescent="0.1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2:31" x14ac:dyDescent="0.1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2:31" x14ac:dyDescent="0.1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2:31" x14ac:dyDescent="0.1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2:31" x14ac:dyDescent="0.1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2:31" x14ac:dyDescent="0.1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2:31" x14ac:dyDescent="0.1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2:31" x14ac:dyDescent="0.1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2:31" x14ac:dyDescent="0.1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2:31" x14ac:dyDescent="0.1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2:31" x14ac:dyDescent="0.1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2:31" x14ac:dyDescent="0.1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2:31" x14ac:dyDescent="0.1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2:31" x14ac:dyDescent="0.1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2:31" x14ac:dyDescent="0.1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2:31" x14ac:dyDescent="0.1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2:31" x14ac:dyDescent="0.1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2:31" x14ac:dyDescent="0.1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2:31" x14ac:dyDescent="0.1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2:31" x14ac:dyDescent="0.1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2:31" x14ac:dyDescent="0.1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2:31" x14ac:dyDescent="0.1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2:31" x14ac:dyDescent="0.1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2:31" x14ac:dyDescent="0.1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2:31" x14ac:dyDescent="0.1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2:31" x14ac:dyDescent="0.1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2:31" x14ac:dyDescent="0.1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2:31" x14ac:dyDescent="0.1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2:31" x14ac:dyDescent="0.1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2:31" x14ac:dyDescent="0.1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2:31" x14ac:dyDescent="0.1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2:31" x14ac:dyDescent="0.1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2:31" x14ac:dyDescent="0.1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2:31" x14ac:dyDescent="0.1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2:31" x14ac:dyDescent="0.1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2:31" x14ac:dyDescent="0.1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2:31" x14ac:dyDescent="0.1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2:31" x14ac:dyDescent="0.1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2:31" x14ac:dyDescent="0.1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2:31" x14ac:dyDescent="0.1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2:31" x14ac:dyDescent="0.1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2:31" x14ac:dyDescent="0.1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2:31" x14ac:dyDescent="0.1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2:31" x14ac:dyDescent="0.1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2:31" x14ac:dyDescent="0.1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2:31" x14ac:dyDescent="0.1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2:31" x14ac:dyDescent="0.1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2:31" x14ac:dyDescent="0.1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2:31" x14ac:dyDescent="0.1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2:31" x14ac:dyDescent="0.1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2:31" x14ac:dyDescent="0.1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2:31" x14ac:dyDescent="0.1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2:31" x14ac:dyDescent="0.1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2:31" x14ac:dyDescent="0.1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2:31" x14ac:dyDescent="0.1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2:31" x14ac:dyDescent="0.1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2:31" x14ac:dyDescent="0.1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2:31" x14ac:dyDescent="0.1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2:31" x14ac:dyDescent="0.1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2:31" x14ac:dyDescent="0.1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2:31" x14ac:dyDescent="0.1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2:31" x14ac:dyDescent="0.1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2:31" x14ac:dyDescent="0.1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2:31" x14ac:dyDescent="0.1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2:31" x14ac:dyDescent="0.1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2:31" x14ac:dyDescent="0.1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2:31" x14ac:dyDescent="0.1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2:31" x14ac:dyDescent="0.1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2:31" x14ac:dyDescent="0.1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2:31" x14ac:dyDescent="0.1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2:31" x14ac:dyDescent="0.1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2:31" x14ac:dyDescent="0.1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2:31" x14ac:dyDescent="0.1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2:31" x14ac:dyDescent="0.1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2:31" x14ac:dyDescent="0.1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2:31" x14ac:dyDescent="0.1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2:31" x14ac:dyDescent="0.1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2:31" x14ac:dyDescent="0.1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2:31" x14ac:dyDescent="0.1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2:31" x14ac:dyDescent="0.1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2:31" x14ac:dyDescent="0.1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2:31" x14ac:dyDescent="0.1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2:31" x14ac:dyDescent="0.1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2:31" x14ac:dyDescent="0.1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2:31" x14ac:dyDescent="0.1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2:31" x14ac:dyDescent="0.1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2:31" x14ac:dyDescent="0.1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2:31" x14ac:dyDescent="0.1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2:31" x14ac:dyDescent="0.1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2:31" x14ac:dyDescent="0.1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2:31" x14ac:dyDescent="0.1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2:31" x14ac:dyDescent="0.1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2:31" x14ac:dyDescent="0.1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2:31" x14ac:dyDescent="0.1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2:31" x14ac:dyDescent="0.1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2:31" x14ac:dyDescent="0.1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2:31" x14ac:dyDescent="0.1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2:31" x14ac:dyDescent="0.1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2:31" x14ac:dyDescent="0.1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2:31" x14ac:dyDescent="0.1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2:31" x14ac:dyDescent="0.1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2:31" x14ac:dyDescent="0.1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2:31" x14ac:dyDescent="0.1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2:31" x14ac:dyDescent="0.1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2:31" x14ac:dyDescent="0.1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2:31" x14ac:dyDescent="0.1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2:31" x14ac:dyDescent="0.1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2:31" x14ac:dyDescent="0.1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2:31" x14ac:dyDescent="0.1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2:31" x14ac:dyDescent="0.1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2:31" x14ac:dyDescent="0.1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2:31" x14ac:dyDescent="0.1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2:31" x14ac:dyDescent="0.1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2:31" x14ac:dyDescent="0.1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2:31" x14ac:dyDescent="0.1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2:31" x14ac:dyDescent="0.1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2:31" x14ac:dyDescent="0.1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2:31" x14ac:dyDescent="0.1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2:31" x14ac:dyDescent="0.1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2:31" x14ac:dyDescent="0.1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2:31" x14ac:dyDescent="0.1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2:31" x14ac:dyDescent="0.1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2:31" x14ac:dyDescent="0.1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2:31" x14ac:dyDescent="0.1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2:31" x14ac:dyDescent="0.1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2:31" x14ac:dyDescent="0.1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2:31" x14ac:dyDescent="0.1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2:31" x14ac:dyDescent="0.1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2:31" x14ac:dyDescent="0.1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2:31" x14ac:dyDescent="0.1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2:31" x14ac:dyDescent="0.1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2:31" x14ac:dyDescent="0.1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2:31" x14ac:dyDescent="0.1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2:31" x14ac:dyDescent="0.1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2:31" x14ac:dyDescent="0.1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2:31" x14ac:dyDescent="0.1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2:31" x14ac:dyDescent="0.1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2:31" x14ac:dyDescent="0.1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2:31" x14ac:dyDescent="0.1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2:31" x14ac:dyDescent="0.1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2:31" x14ac:dyDescent="0.1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2:31" x14ac:dyDescent="0.1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2:31" x14ac:dyDescent="0.1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2:31" x14ac:dyDescent="0.1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2:31" x14ac:dyDescent="0.1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2:31" x14ac:dyDescent="0.1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2:31" x14ac:dyDescent="0.1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2:31" x14ac:dyDescent="0.1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2:31" x14ac:dyDescent="0.1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2:31" x14ac:dyDescent="0.1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2:31" x14ac:dyDescent="0.1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2:31" x14ac:dyDescent="0.1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2:31" x14ac:dyDescent="0.1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2:31" x14ac:dyDescent="0.1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2:31" x14ac:dyDescent="0.1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2:31" x14ac:dyDescent="0.1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2:31" x14ac:dyDescent="0.1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2:31" x14ac:dyDescent="0.1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2:31" x14ac:dyDescent="0.1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2:31" x14ac:dyDescent="0.1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2:31" x14ac:dyDescent="0.1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2:31" x14ac:dyDescent="0.1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2:31" x14ac:dyDescent="0.1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2:31" x14ac:dyDescent="0.1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2:31" x14ac:dyDescent="0.1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2:31" x14ac:dyDescent="0.1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2:31" x14ac:dyDescent="0.1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2:31" x14ac:dyDescent="0.1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2:31" x14ac:dyDescent="0.1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2:31" x14ac:dyDescent="0.1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2:31" x14ac:dyDescent="0.1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2:31" x14ac:dyDescent="0.1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2:31" x14ac:dyDescent="0.1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2:31" x14ac:dyDescent="0.1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2:31" x14ac:dyDescent="0.1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2:31" x14ac:dyDescent="0.1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2:31" x14ac:dyDescent="0.1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2:31" x14ac:dyDescent="0.1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2:31" x14ac:dyDescent="0.1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2:31" x14ac:dyDescent="0.1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2:31" x14ac:dyDescent="0.1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2:31" x14ac:dyDescent="0.1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2:31" x14ac:dyDescent="0.1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2:31" x14ac:dyDescent="0.1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2:31" x14ac:dyDescent="0.1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2:31" x14ac:dyDescent="0.1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2:31" x14ac:dyDescent="0.1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2:31" x14ac:dyDescent="0.1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2:31" x14ac:dyDescent="0.1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2:31" x14ac:dyDescent="0.1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2:31" x14ac:dyDescent="0.1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2:31" x14ac:dyDescent="0.1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2:31" x14ac:dyDescent="0.1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2:31" x14ac:dyDescent="0.1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2:31" x14ac:dyDescent="0.1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2:31" x14ac:dyDescent="0.1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2:31" x14ac:dyDescent="0.1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2:31" x14ac:dyDescent="0.1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2:31" x14ac:dyDescent="0.1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2:31" x14ac:dyDescent="0.1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2:31" x14ac:dyDescent="0.1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2:31" x14ac:dyDescent="0.1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2:31" x14ac:dyDescent="0.1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2:31" x14ac:dyDescent="0.1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2:31" x14ac:dyDescent="0.1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2:31" x14ac:dyDescent="0.1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2:31" x14ac:dyDescent="0.1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2:31" x14ac:dyDescent="0.1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2:31" x14ac:dyDescent="0.1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2:31" x14ac:dyDescent="0.1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2:31" x14ac:dyDescent="0.1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2:31" x14ac:dyDescent="0.1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2:31" x14ac:dyDescent="0.1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2:31" x14ac:dyDescent="0.1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2:31" x14ac:dyDescent="0.1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2:31" x14ac:dyDescent="0.1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2:31" x14ac:dyDescent="0.1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2:31" x14ac:dyDescent="0.1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2:31" x14ac:dyDescent="0.1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2:31" x14ac:dyDescent="0.1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2:31" x14ac:dyDescent="0.1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2:31" x14ac:dyDescent="0.1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2:31" x14ac:dyDescent="0.1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2:31" x14ac:dyDescent="0.1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2:31" x14ac:dyDescent="0.1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2:31" x14ac:dyDescent="0.1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2:31" x14ac:dyDescent="0.1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2:31" x14ac:dyDescent="0.1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2:31" x14ac:dyDescent="0.1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2:31" x14ac:dyDescent="0.1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2:31" x14ac:dyDescent="0.1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2:31" x14ac:dyDescent="0.1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2:31" x14ac:dyDescent="0.1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2:31" x14ac:dyDescent="0.1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2:31" x14ac:dyDescent="0.1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2:31" x14ac:dyDescent="0.1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2:31" x14ac:dyDescent="0.1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2:31" x14ac:dyDescent="0.1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2:31" x14ac:dyDescent="0.1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2:31" x14ac:dyDescent="0.1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2:31" x14ac:dyDescent="0.1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2:31" x14ac:dyDescent="0.1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2:31" x14ac:dyDescent="0.1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2:31" x14ac:dyDescent="0.1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2:31" x14ac:dyDescent="0.1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2:31" x14ac:dyDescent="0.1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2:31" x14ac:dyDescent="0.1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2:31" x14ac:dyDescent="0.1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2:31" x14ac:dyDescent="0.1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2:31" x14ac:dyDescent="0.1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2:31" x14ac:dyDescent="0.1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2:31" x14ac:dyDescent="0.1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2:31" x14ac:dyDescent="0.1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2:31" x14ac:dyDescent="0.1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2:31" x14ac:dyDescent="0.1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2:31" x14ac:dyDescent="0.1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2:31" x14ac:dyDescent="0.1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2:31" x14ac:dyDescent="0.1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2:31" x14ac:dyDescent="0.1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2:31" x14ac:dyDescent="0.1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2:31" x14ac:dyDescent="0.1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2:31" x14ac:dyDescent="0.1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2:31" x14ac:dyDescent="0.1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2:31" x14ac:dyDescent="0.1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2:31" x14ac:dyDescent="0.1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2:31" x14ac:dyDescent="0.1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2:31" x14ac:dyDescent="0.1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2:31" x14ac:dyDescent="0.1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2:31" x14ac:dyDescent="0.1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2:31" x14ac:dyDescent="0.1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2:31" x14ac:dyDescent="0.1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2:31" x14ac:dyDescent="0.1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2:31" x14ac:dyDescent="0.1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2:31" x14ac:dyDescent="0.1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2:31" x14ac:dyDescent="0.1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2:31" x14ac:dyDescent="0.1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2:31" x14ac:dyDescent="0.1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2:31" x14ac:dyDescent="0.1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2:31" x14ac:dyDescent="0.1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2:31" x14ac:dyDescent="0.1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2:31" x14ac:dyDescent="0.1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2:31" x14ac:dyDescent="0.1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2:31" x14ac:dyDescent="0.1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2:31" x14ac:dyDescent="0.1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2:31" x14ac:dyDescent="0.1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2:31" x14ac:dyDescent="0.1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2:31" x14ac:dyDescent="0.1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2:31" x14ac:dyDescent="0.1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2:31" x14ac:dyDescent="0.1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2:31" x14ac:dyDescent="0.1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2:31" x14ac:dyDescent="0.1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2:31" x14ac:dyDescent="0.1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2:31" x14ac:dyDescent="0.1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2:31" x14ac:dyDescent="0.1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2:31" x14ac:dyDescent="0.1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2:31" x14ac:dyDescent="0.1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2:31" x14ac:dyDescent="0.1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2:31" x14ac:dyDescent="0.1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2:31" x14ac:dyDescent="0.1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2:31" x14ac:dyDescent="0.1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2:31" x14ac:dyDescent="0.1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2:31" x14ac:dyDescent="0.1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2:31" x14ac:dyDescent="0.1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2:31" x14ac:dyDescent="0.1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2:31" x14ac:dyDescent="0.1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2:31" x14ac:dyDescent="0.1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2:31" x14ac:dyDescent="0.1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2:31" x14ac:dyDescent="0.1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2:31" x14ac:dyDescent="0.1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2:31" x14ac:dyDescent="0.1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2:31" x14ac:dyDescent="0.1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2:31" x14ac:dyDescent="0.1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2:31" x14ac:dyDescent="0.1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2:31" x14ac:dyDescent="0.1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2:31" x14ac:dyDescent="0.1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2:31" x14ac:dyDescent="0.1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2:31" x14ac:dyDescent="0.1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2:31" x14ac:dyDescent="0.1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2:31" x14ac:dyDescent="0.1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2:31" x14ac:dyDescent="0.1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2:31" x14ac:dyDescent="0.1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2:31" x14ac:dyDescent="0.1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2:31" x14ac:dyDescent="0.1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2:31" x14ac:dyDescent="0.1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2:31" x14ac:dyDescent="0.1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2:31" x14ac:dyDescent="0.1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2:31" x14ac:dyDescent="0.1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2:31" x14ac:dyDescent="0.1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2:31" x14ac:dyDescent="0.1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2:31" x14ac:dyDescent="0.1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2:31" x14ac:dyDescent="0.1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2:31" x14ac:dyDescent="0.1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2:31" x14ac:dyDescent="0.1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2:31" x14ac:dyDescent="0.1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2:31" x14ac:dyDescent="0.1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2:31" x14ac:dyDescent="0.1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2:31" x14ac:dyDescent="0.1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2:31" x14ac:dyDescent="0.1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2:31" x14ac:dyDescent="0.1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2:31" x14ac:dyDescent="0.1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2:31" x14ac:dyDescent="0.1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2:31" x14ac:dyDescent="0.1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2:31" x14ac:dyDescent="0.1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2:31" x14ac:dyDescent="0.1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2:31" x14ac:dyDescent="0.1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2:31" x14ac:dyDescent="0.1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2:31" x14ac:dyDescent="0.1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2:31" x14ac:dyDescent="0.1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2:31" x14ac:dyDescent="0.1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2:31" x14ac:dyDescent="0.1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2:31" x14ac:dyDescent="0.1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2:31" x14ac:dyDescent="0.1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2:31" x14ac:dyDescent="0.1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2:31" x14ac:dyDescent="0.1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2:31" x14ac:dyDescent="0.1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2:31" x14ac:dyDescent="0.1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2:31" x14ac:dyDescent="0.1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2:31" x14ac:dyDescent="0.1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2:31" x14ac:dyDescent="0.1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2:31" x14ac:dyDescent="0.1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2:31" x14ac:dyDescent="0.1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2:31" x14ac:dyDescent="0.1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2:31" x14ac:dyDescent="0.1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2:31" x14ac:dyDescent="0.1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2:31" x14ac:dyDescent="0.1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2:31" x14ac:dyDescent="0.1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2:31" x14ac:dyDescent="0.1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2:31" x14ac:dyDescent="0.1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2:31" x14ac:dyDescent="0.1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2:31" x14ac:dyDescent="0.1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2:31" x14ac:dyDescent="0.1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2:31" x14ac:dyDescent="0.1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2:31" x14ac:dyDescent="0.1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2:31" x14ac:dyDescent="0.1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2:31" x14ac:dyDescent="0.1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2:31" x14ac:dyDescent="0.1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2:31" x14ac:dyDescent="0.1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2:31" x14ac:dyDescent="0.1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2:31" x14ac:dyDescent="0.1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2:31" x14ac:dyDescent="0.1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2:31" x14ac:dyDescent="0.1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2:31" x14ac:dyDescent="0.1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2:31" x14ac:dyDescent="0.1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2:31" x14ac:dyDescent="0.1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2:31" x14ac:dyDescent="0.1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2:31" x14ac:dyDescent="0.1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2:31" x14ac:dyDescent="0.1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2:31" x14ac:dyDescent="0.1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2:31" x14ac:dyDescent="0.1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2:31" x14ac:dyDescent="0.1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2:31" x14ac:dyDescent="0.1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2:31" x14ac:dyDescent="0.1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2:31" x14ac:dyDescent="0.1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2:31" x14ac:dyDescent="0.1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2:31" x14ac:dyDescent="0.1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2:31" x14ac:dyDescent="0.1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2:31" x14ac:dyDescent="0.1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2:31" x14ac:dyDescent="0.1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2:31" x14ac:dyDescent="0.1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2:31" x14ac:dyDescent="0.1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2:31" x14ac:dyDescent="0.1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2:31" x14ac:dyDescent="0.1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2:31" x14ac:dyDescent="0.1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2:31" x14ac:dyDescent="0.1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2:31" x14ac:dyDescent="0.1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2:31" x14ac:dyDescent="0.1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2:31" x14ac:dyDescent="0.1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2:31" x14ac:dyDescent="0.1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2:31" x14ac:dyDescent="0.1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2:31" x14ac:dyDescent="0.1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2:31" x14ac:dyDescent="0.1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2:31" x14ac:dyDescent="0.1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2:31" x14ac:dyDescent="0.1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2:31" x14ac:dyDescent="0.1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2:31" x14ac:dyDescent="0.1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2:31" x14ac:dyDescent="0.1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2:31" x14ac:dyDescent="0.1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2:31" x14ac:dyDescent="0.1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2:31" x14ac:dyDescent="0.1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2:31" x14ac:dyDescent="0.1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2:31" x14ac:dyDescent="0.1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2:31" x14ac:dyDescent="0.1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2:31" x14ac:dyDescent="0.1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2:31" x14ac:dyDescent="0.1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2:31" x14ac:dyDescent="0.1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2:31" x14ac:dyDescent="0.1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2:31" x14ac:dyDescent="0.1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2:31" x14ac:dyDescent="0.1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2:31" x14ac:dyDescent="0.1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2:31" x14ac:dyDescent="0.1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2:31" x14ac:dyDescent="0.1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2:31" x14ac:dyDescent="0.1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2:31" x14ac:dyDescent="0.1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2:31" x14ac:dyDescent="0.1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2:31" x14ac:dyDescent="0.1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2:31" x14ac:dyDescent="0.1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2:31" x14ac:dyDescent="0.1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2:31" x14ac:dyDescent="0.1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2:31" x14ac:dyDescent="0.1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2:31" x14ac:dyDescent="0.1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2:31" x14ac:dyDescent="0.1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2:31" x14ac:dyDescent="0.1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2:31" x14ac:dyDescent="0.1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2:31" x14ac:dyDescent="0.1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2:31" x14ac:dyDescent="0.1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2:31" x14ac:dyDescent="0.1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2:31" x14ac:dyDescent="0.1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2:31" x14ac:dyDescent="0.1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2:31" x14ac:dyDescent="0.1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2:31" x14ac:dyDescent="0.1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2:31" x14ac:dyDescent="0.1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2:31" x14ac:dyDescent="0.1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2:31" x14ac:dyDescent="0.1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2:31" x14ac:dyDescent="0.1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2:31" x14ac:dyDescent="0.1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2:31" x14ac:dyDescent="0.1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2:31" x14ac:dyDescent="0.1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2:31" x14ac:dyDescent="0.1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2:31" x14ac:dyDescent="0.1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2:31" x14ac:dyDescent="0.1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2:31" x14ac:dyDescent="0.1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2:31" x14ac:dyDescent="0.1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2:31" x14ac:dyDescent="0.1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2:31" x14ac:dyDescent="0.1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2:31" x14ac:dyDescent="0.1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2:31" x14ac:dyDescent="0.1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2:31" x14ac:dyDescent="0.1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2:31" x14ac:dyDescent="0.1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2:31" x14ac:dyDescent="0.1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2:31" x14ac:dyDescent="0.1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2:31" x14ac:dyDescent="0.1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2:31" x14ac:dyDescent="0.1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2:31" x14ac:dyDescent="0.1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2:31" x14ac:dyDescent="0.1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2:31" x14ac:dyDescent="0.1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2:31" x14ac:dyDescent="0.1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2:31" x14ac:dyDescent="0.1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2:31" x14ac:dyDescent="0.1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2:31" x14ac:dyDescent="0.1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2:31" x14ac:dyDescent="0.1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2:31" x14ac:dyDescent="0.1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2:31" x14ac:dyDescent="0.1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2:31" x14ac:dyDescent="0.1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2:31" x14ac:dyDescent="0.1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2:31" x14ac:dyDescent="0.1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2:31" x14ac:dyDescent="0.1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2:31" x14ac:dyDescent="0.1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2:31" x14ac:dyDescent="0.1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2:31" x14ac:dyDescent="0.1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2:31" x14ac:dyDescent="0.1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2:31" x14ac:dyDescent="0.1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2:31" x14ac:dyDescent="0.1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2:31" x14ac:dyDescent="0.1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2:31" x14ac:dyDescent="0.1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2:31" x14ac:dyDescent="0.1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2:31" x14ac:dyDescent="0.1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2:31" x14ac:dyDescent="0.1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2:31" x14ac:dyDescent="0.1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2:31" x14ac:dyDescent="0.1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2:31" x14ac:dyDescent="0.1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2:31" x14ac:dyDescent="0.1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2:31" x14ac:dyDescent="0.1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2:31" x14ac:dyDescent="0.1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2:31" x14ac:dyDescent="0.1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2:31" x14ac:dyDescent="0.1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2:31" x14ac:dyDescent="0.1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2:31" x14ac:dyDescent="0.1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2:31" x14ac:dyDescent="0.1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2:31" x14ac:dyDescent="0.1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2:31" x14ac:dyDescent="0.1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2:31" x14ac:dyDescent="0.1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2:31" x14ac:dyDescent="0.1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2:31" x14ac:dyDescent="0.1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2:31" x14ac:dyDescent="0.1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2:31" x14ac:dyDescent="0.1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2:31" x14ac:dyDescent="0.1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2:31" x14ac:dyDescent="0.1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2:31" x14ac:dyDescent="0.1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2:31" x14ac:dyDescent="0.1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2:31" x14ac:dyDescent="0.1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2:31" x14ac:dyDescent="0.1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2:31" x14ac:dyDescent="0.1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2:31" x14ac:dyDescent="0.1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2:31" x14ac:dyDescent="0.1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2:31" x14ac:dyDescent="0.1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2:31" x14ac:dyDescent="0.1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2:31" x14ac:dyDescent="0.1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2:31" x14ac:dyDescent="0.1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2:31" x14ac:dyDescent="0.1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2:31" x14ac:dyDescent="0.1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2:31" x14ac:dyDescent="0.1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2:31" x14ac:dyDescent="0.1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2:31" x14ac:dyDescent="0.1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2:31" x14ac:dyDescent="0.1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2:31" x14ac:dyDescent="0.1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2:31" x14ac:dyDescent="0.1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2:31" x14ac:dyDescent="0.1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2:31" x14ac:dyDescent="0.1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2:31" x14ac:dyDescent="0.1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2:31" x14ac:dyDescent="0.1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2:31" x14ac:dyDescent="0.1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2:31" x14ac:dyDescent="0.1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2:31" x14ac:dyDescent="0.1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2:31" x14ac:dyDescent="0.1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2:31" x14ac:dyDescent="0.1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2:31" x14ac:dyDescent="0.1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2:31" x14ac:dyDescent="0.1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2:31" x14ac:dyDescent="0.1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2:31" x14ac:dyDescent="0.1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2:31" x14ac:dyDescent="0.1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2:31" x14ac:dyDescent="0.1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2:31" x14ac:dyDescent="0.1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2:31" x14ac:dyDescent="0.1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2:31" x14ac:dyDescent="0.1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2:31" x14ac:dyDescent="0.1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2:31" x14ac:dyDescent="0.1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2:31" x14ac:dyDescent="0.1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2:31" x14ac:dyDescent="0.1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2:31" x14ac:dyDescent="0.1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2:31" x14ac:dyDescent="0.1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2:31" x14ac:dyDescent="0.1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2:31" x14ac:dyDescent="0.1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2:31" x14ac:dyDescent="0.1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2:31" x14ac:dyDescent="0.1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2:31" x14ac:dyDescent="0.1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2:31" x14ac:dyDescent="0.1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2:31" x14ac:dyDescent="0.1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2:31" x14ac:dyDescent="0.1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2:31" x14ac:dyDescent="0.1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2:31" x14ac:dyDescent="0.1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2:31" x14ac:dyDescent="0.1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2:31" x14ac:dyDescent="0.1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2:31" x14ac:dyDescent="0.1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2:31" x14ac:dyDescent="0.1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2:31" x14ac:dyDescent="0.1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2:31" x14ac:dyDescent="0.1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2:31" x14ac:dyDescent="0.1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2:31" x14ac:dyDescent="0.1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2:31" x14ac:dyDescent="0.1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2:31" x14ac:dyDescent="0.1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2:31" x14ac:dyDescent="0.1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2:31" x14ac:dyDescent="0.1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2:31" x14ac:dyDescent="0.1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2:31" x14ac:dyDescent="0.1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2:31" x14ac:dyDescent="0.1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2:31" x14ac:dyDescent="0.1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2:31" x14ac:dyDescent="0.1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2:31" x14ac:dyDescent="0.1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2:31" x14ac:dyDescent="0.1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2:31" x14ac:dyDescent="0.1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2:31" x14ac:dyDescent="0.1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2:31" x14ac:dyDescent="0.1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2:31" x14ac:dyDescent="0.1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2:31" x14ac:dyDescent="0.1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2:31" x14ac:dyDescent="0.1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2:31" x14ac:dyDescent="0.1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2:31" x14ac:dyDescent="0.1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2:31" x14ac:dyDescent="0.1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2:31" x14ac:dyDescent="0.1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2:31" x14ac:dyDescent="0.1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2:31" x14ac:dyDescent="0.1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2:31" x14ac:dyDescent="0.1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2:31" x14ac:dyDescent="0.1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2:31" x14ac:dyDescent="0.1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2:31" x14ac:dyDescent="0.1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2:31" x14ac:dyDescent="0.1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2:31" x14ac:dyDescent="0.1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2:31" x14ac:dyDescent="0.1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2:31" x14ac:dyDescent="0.1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2:31" x14ac:dyDescent="0.1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2:31" x14ac:dyDescent="0.1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</sheetData>
  <dataValidations count="8">
    <dataValidation type="list" operator="equal" allowBlank="1" showErrorMessage="1" sqref="F2:F57" xr:uid="{00000000-0002-0000-0000-000000000000}">
      <formula1>"Metal,Wood,Fire,Water,Eath"</formula1>
      <formula2>0</formula2>
    </dataValidation>
    <dataValidation type="list" operator="equal" allowBlank="1" showErrorMessage="1" sqref="G2:G127" xr:uid="{00000000-0002-0000-0000-000001000000}">
      <formula1>"Horns,MiddleHorns,Armor,Head,Tail,Wings,Fins"</formula1>
      <formula2>0</formula2>
    </dataValidation>
    <dataValidation type="list" operator="equal" allowBlank="1" showErrorMessage="1" sqref="M2" xr:uid="{00000000-0002-0000-0000-000003000000}">
      <formula1>"A,S,SS"</formula1>
      <formula2>0</formula2>
    </dataValidation>
    <dataValidation type="list" operator="equal" allowBlank="1" showErrorMessage="1" sqref="L2:L127" xr:uid="{00000000-0002-0000-0000-000004000000}">
      <formula1>"Melee,Ranged"</formula1>
      <formula2>0</formula2>
    </dataValidation>
    <dataValidation type="list" operator="equal" allowBlank="1" showErrorMessage="1" sqref="F58:F68 F70:F71" xr:uid="{00000000-0002-0000-0000-000005000000}">
      <formula1>"Metal,Wood,Fire,Water,Earth"</formula1>
      <formula2>0</formula2>
    </dataValidation>
    <dataValidation type="list" operator="equal" allowBlank="1" showErrorMessage="1" sqref="F69 F72:F99" xr:uid="{00000000-0002-0000-0000-000006000000}">
      <formula1>"Metal,Wood,Fire,Water,Earth,Yinyang,Legend"</formula1>
      <formula2>0</formula2>
    </dataValidation>
    <dataValidation type="list" operator="equal" allowBlank="1" showErrorMessage="1" sqref="K1:K99 K128:K1048576" xr:uid="{9948E99B-07C4-EB49-9428-DDDAC0997EAB}">
      <formula1>"Attack Up,Skip,Break,Critical+,Swap,Rescue,Cure,Violent,Move,Damage,Health Down,Morale Up,Speed Up,Health Up,Defend Up,Mana Up,Attack Down,Morale Down,Speed Down,Heath Down,Defend Down,Mana Down,Child,Fear,Fragile,Lethal,Sleep,Stench,Stun"</formula1>
    </dataValidation>
    <dataValidation type="list" operator="equal" allowBlank="1" showErrorMessage="1" sqref="K100:K127" xr:uid="{35863B41-EAC6-1C41-AB2F-74AE2C1FDBBD}">
      <formula1>"Attack Up,Skip,Break,Critical+,Swap,Rescue,Cure,Violent,Move,Damage,Health Down,Morale Up,Speed Up,Health Up,Defend Up,Mana Up,Attack Down,Morale Down,Speed Down,Heath Down,Defend Down,Mana Down,Child,Fear,Fragile,Lethal,Sleep,Stench,Stun"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zoomScale="172" zoomScaleNormal="90" workbookViewId="0">
      <selection activeCell="F25" sqref="F25"/>
    </sheetView>
  </sheetViews>
  <sheetFormatPr baseColWidth="10" defaultColWidth="11.5" defaultRowHeight="13" x14ac:dyDescent="0.15"/>
  <cols>
    <col min="3" max="3" width="19.1640625" customWidth="1"/>
    <col min="6" max="6" width="85" customWidth="1"/>
  </cols>
  <sheetData>
    <row r="1" spans="1:6" x14ac:dyDescent="0.15">
      <c r="A1" t="s">
        <v>0</v>
      </c>
      <c r="B1" t="s">
        <v>1</v>
      </c>
      <c r="C1" t="s">
        <v>156</v>
      </c>
      <c r="D1" t="s">
        <v>157</v>
      </c>
      <c r="E1" t="s">
        <v>10</v>
      </c>
      <c r="F1" t="s">
        <v>158</v>
      </c>
    </row>
    <row r="2" spans="1:6" ht="14" x14ac:dyDescent="0.15">
      <c r="A2">
        <v>1</v>
      </c>
      <c r="B2" t="s">
        <v>58</v>
      </c>
      <c r="C2" t="s">
        <v>159</v>
      </c>
      <c r="D2" t="s">
        <v>160</v>
      </c>
      <c r="E2" t="s">
        <v>161</v>
      </c>
      <c r="F2" s="5" t="s">
        <v>162</v>
      </c>
    </row>
    <row r="3" spans="1:6" ht="14" x14ac:dyDescent="0.15">
      <c r="A3">
        <v>2</v>
      </c>
      <c r="B3" t="s">
        <v>103</v>
      </c>
      <c r="C3" t="s">
        <v>163</v>
      </c>
      <c r="D3" t="s">
        <v>160</v>
      </c>
      <c r="E3" t="s">
        <v>161</v>
      </c>
      <c r="F3" s="5" t="s">
        <v>164</v>
      </c>
    </row>
    <row r="4" spans="1:6" ht="14" x14ac:dyDescent="0.15">
      <c r="A4">
        <v>3</v>
      </c>
      <c r="B4" t="s">
        <v>34</v>
      </c>
      <c r="C4" t="s">
        <v>165</v>
      </c>
      <c r="D4" t="s">
        <v>160</v>
      </c>
      <c r="E4" t="s">
        <v>161</v>
      </c>
      <c r="F4" s="5" t="s">
        <v>166</v>
      </c>
    </row>
    <row r="5" spans="1:6" x14ac:dyDescent="0.15">
      <c r="A5">
        <v>4</v>
      </c>
      <c r="B5" t="s">
        <v>90</v>
      </c>
      <c r="C5" t="s">
        <v>167</v>
      </c>
      <c r="D5" t="s">
        <v>160</v>
      </c>
      <c r="E5" t="s">
        <v>161</v>
      </c>
      <c r="F5" t="s">
        <v>168</v>
      </c>
    </row>
    <row r="6" spans="1:6" x14ac:dyDescent="0.15">
      <c r="A6">
        <v>5</v>
      </c>
      <c r="B6" t="s">
        <v>29</v>
      </c>
      <c r="C6" t="s">
        <v>169</v>
      </c>
      <c r="D6" t="s">
        <v>160</v>
      </c>
      <c r="E6" t="s">
        <v>161</v>
      </c>
      <c r="F6" t="s">
        <v>170</v>
      </c>
    </row>
    <row r="7" spans="1:6" ht="14" x14ac:dyDescent="0.15">
      <c r="A7">
        <v>6</v>
      </c>
      <c r="B7" t="s">
        <v>62</v>
      </c>
      <c r="C7" s="5" t="s">
        <v>171</v>
      </c>
      <c r="D7" t="s">
        <v>160</v>
      </c>
      <c r="E7" t="s">
        <v>161</v>
      </c>
      <c r="F7" t="s">
        <v>172</v>
      </c>
    </row>
    <row r="8" spans="1:6" x14ac:dyDescent="0.15">
      <c r="A8">
        <v>7</v>
      </c>
      <c r="B8" t="s">
        <v>40</v>
      </c>
      <c r="C8" t="s">
        <v>173</v>
      </c>
      <c r="D8" t="s">
        <v>160</v>
      </c>
      <c r="E8" t="s">
        <v>174</v>
      </c>
      <c r="F8" t="s">
        <v>175</v>
      </c>
    </row>
    <row r="9" spans="1:6" ht="14" x14ac:dyDescent="0.15">
      <c r="A9">
        <v>8</v>
      </c>
      <c r="B9" t="s">
        <v>16</v>
      </c>
      <c r="C9" t="s">
        <v>176</v>
      </c>
      <c r="D9" t="s">
        <v>160</v>
      </c>
      <c r="E9" t="s">
        <v>174</v>
      </c>
      <c r="F9" s="5" t="s">
        <v>177</v>
      </c>
    </row>
    <row r="10" spans="1:6" x14ac:dyDescent="0.15">
      <c r="A10">
        <v>9</v>
      </c>
      <c r="B10" t="s">
        <v>50</v>
      </c>
      <c r="C10" t="s">
        <v>178</v>
      </c>
      <c r="D10" t="s">
        <v>160</v>
      </c>
      <c r="E10" t="s">
        <v>174</v>
      </c>
      <c r="F10" s="6" t="s">
        <v>179</v>
      </c>
    </row>
    <row r="11" spans="1:6" x14ac:dyDescent="0.15">
      <c r="A11">
        <v>10</v>
      </c>
      <c r="B11" t="s">
        <v>65</v>
      </c>
      <c r="C11" t="s">
        <v>180</v>
      </c>
      <c r="D11" t="s">
        <v>160</v>
      </c>
      <c r="E11" t="s">
        <v>174</v>
      </c>
      <c r="F11" s="6" t="s">
        <v>181</v>
      </c>
    </row>
    <row r="12" spans="1:6" ht="14" x14ac:dyDescent="0.15">
      <c r="A12">
        <v>11</v>
      </c>
      <c r="B12" t="s">
        <v>117</v>
      </c>
      <c r="C12" t="s">
        <v>182</v>
      </c>
      <c r="D12" t="s">
        <v>160</v>
      </c>
      <c r="E12" t="s">
        <v>174</v>
      </c>
      <c r="F12" s="5" t="s">
        <v>183</v>
      </c>
    </row>
    <row r="13" spans="1:6" ht="14" x14ac:dyDescent="0.15">
      <c r="A13">
        <v>12</v>
      </c>
      <c r="B13" t="s">
        <v>81</v>
      </c>
      <c r="C13" t="s">
        <v>184</v>
      </c>
      <c r="D13" t="s">
        <v>160</v>
      </c>
      <c r="E13" t="s">
        <v>174</v>
      </c>
      <c r="F13" s="5" t="s">
        <v>185</v>
      </c>
    </row>
    <row r="14" spans="1:6" ht="14" x14ac:dyDescent="0.15">
      <c r="A14">
        <v>13</v>
      </c>
      <c r="B14" t="s">
        <v>85</v>
      </c>
      <c r="C14" t="s">
        <v>186</v>
      </c>
      <c r="D14" t="s">
        <v>187</v>
      </c>
      <c r="E14" t="s">
        <v>174</v>
      </c>
      <c r="F14" s="5" t="s">
        <v>188</v>
      </c>
    </row>
    <row r="15" spans="1:6" ht="14" x14ac:dyDescent="0.15">
      <c r="A15">
        <v>14</v>
      </c>
      <c r="B15" t="s">
        <v>94</v>
      </c>
      <c r="C15" t="s">
        <v>94</v>
      </c>
      <c r="E15" t="s">
        <v>174</v>
      </c>
      <c r="F15" s="5" t="s">
        <v>189</v>
      </c>
    </row>
    <row r="16" spans="1:6" ht="14" x14ac:dyDescent="0.15">
      <c r="A16">
        <v>15</v>
      </c>
      <c r="B16" t="s">
        <v>45</v>
      </c>
      <c r="C16" t="s">
        <v>190</v>
      </c>
      <c r="E16" t="s">
        <v>174</v>
      </c>
      <c r="F16" s="5" t="s">
        <v>191</v>
      </c>
    </row>
    <row r="17" spans="1:6" ht="14" x14ac:dyDescent="0.15">
      <c r="A17">
        <v>16</v>
      </c>
      <c r="B17" t="s">
        <v>36</v>
      </c>
      <c r="C17" t="s">
        <v>192</v>
      </c>
      <c r="D17" t="s">
        <v>160</v>
      </c>
      <c r="E17" t="s">
        <v>174</v>
      </c>
      <c r="F17" s="5" t="s">
        <v>164</v>
      </c>
    </row>
    <row r="18" spans="1:6" ht="14" x14ac:dyDescent="0.15">
      <c r="A18">
        <v>17</v>
      </c>
      <c r="B18" t="s">
        <v>23</v>
      </c>
      <c r="C18" t="s">
        <v>23</v>
      </c>
      <c r="E18" t="s">
        <v>174</v>
      </c>
      <c r="F18" s="5" t="s">
        <v>193</v>
      </c>
    </row>
    <row r="19" spans="1:6" ht="14" x14ac:dyDescent="0.15">
      <c r="A19">
        <v>18</v>
      </c>
      <c r="B19" t="s">
        <v>68</v>
      </c>
      <c r="C19" t="s">
        <v>194</v>
      </c>
      <c r="E19" t="s">
        <v>174</v>
      </c>
      <c r="F19" s="5" t="s">
        <v>195</v>
      </c>
    </row>
    <row r="20" spans="1:6" ht="14" x14ac:dyDescent="0.15">
      <c r="A20">
        <v>19</v>
      </c>
      <c r="B20" t="s">
        <v>127</v>
      </c>
      <c r="C20" t="s">
        <v>127</v>
      </c>
      <c r="E20" t="s">
        <v>174</v>
      </c>
      <c r="F20" s="5" t="s">
        <v>196</v>
      </c>
    </row>
    <row r="21" spans="1:6" ht="14" x14ac:dyDescent="0.15">
      <c r="A21">
        <v>20</v>
      </c>
      <c r="B21" t="s">
        <v>197</v>
      </c>
      <c r="C21" t="s">
        <v>197</v>
      </c>
      <c r="E21" t="s">
        <v>161</v>
      </c>
      <c r="F21" s="5" t="s">
        <v>198</v>
      </c>
    </row>
    <row r="22" spans="1:6" ht="14" x14ac:dyDescent="0.15">
      <c r="A22">
        <v>21</v>
      </c>
      <c r="B22" t="s">
        <v>199</v>
      </c>
      <c r="C22" t="s">
        <v>199</v>
      </c>
      <c r="E22" t="s">
        <v>161</v>
      </c>
      <c r="F22" s="5" t="s">
        <v>200</v>
      </c>
    </row>
    <row r="23" spans="1:6" ht="14" x14ac:dyDescent="0.15">
      <c r="A23">
        <v>22</v>
      </c>
      <c r="B23" t="s">
        <v>201</v>
      </c>
      <c r="C23" t="s">
        <v>201</v>
      </c>
      <c r="E23" t="s">
        <v>174</v>
      </c>
      <c r="F23" s="5" t="s">
        <v>204</v>
      </c>
    </row>
    <row r="24" spans="1:6" ht="14" x14ac:dyDescent="0.15">
      <c r="A24">
        <v>23</v>
      </c>
      <c r="B24" t="s">
        <v>202</v>
      </c>
      <c r="C24" t="s">
        <v>202</v>
      </c>
      <c r="E24" t="s">
        <v>174</v>
      </c>
      <c r="F24" s="5" t="s">
        <v>203</v>
      </c>
    </row>
    <row r="25" spans="1:6" ht="14" x14ac:dyDescent="0.15">
      <c r="A25">
        <v>24</v>
      </c>
      <c r="B25" t="s">
        <v>205</v>
      </c>
      <c r="C25" t="s">
        <v>205</v>
      </c>
      <c r="E25" t="s">
        <v>174</v>
      </c>
      <c r="F25" s="5" t="s">
        <v>206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Skill</vt:lpstr>
      <vt:lpstr>Effect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NGÔ MINH NHÍ</cp:lastModifiedBy>
  <cp:revision>18</cp:revision>
  <dcterms:created xsi:type="dcterms:W3CDTF">2021-11-04T14:41:26Z</dcterms:created>
  <dcterms:modified xsi:type="dcterms:W3CDTF">2022-06-15T04:01:19Z</dcterms:modified>
  <dc:language>en-US</dc:language>
</cp:coreProperties>
</file>