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zMAIdOedlWAOf0AZv2fRjOQ+WU7TE7gv8EMp2D4zGY="/>
    </ext>
  </extLst>
</workbook>
</file>

<file path=xl/sharedStrings.xml><?xml version="1.0" encoding="utf-8"?>
<sst xmlns="http://schemas.openxmlformats.org/spreadsheetml/2006/main" count="1106" uniqueCount="313">
  <si>
    <t>Dấu thời gian</t>
  </si>
  <si>
    <t>Điểm số</t>
  </si>
  <si>
    <t>Câu 1.</t>
  </si>
  <si>
    <t>Câu 2.</t>
  </si>
  <si>
    <t>Câu 3.</t>
  </si>
  <si>
    <t>Câu 4.</t>
  </si>
  <si>
    <t>Câu 5.</t>
  </si>
  <si>
    <t>Câu 6.</t>
  </si>
  <si>
    <t>Câu 7.</t>
  </si>
  <si>
    <t xml:space="preserve">Câu 8. </t>
  </si>
  <si>
    <t>Câu 9.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</si>
  <si>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</si>
  <si>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</si>
  <si>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</si>
  <si>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</si>
  <si>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</si>
  <si>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</si>
  <si>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</si>
  <si>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8 chủ đề, 16 bài.</t>
  </si>
  <si>
    <t>D. Giáo viên linh động kết hợp nhiều phương pháp theo từng hoạt động cụ thể của bài.</t>
  </si>
  <si>
    <t>B. Hướng nghiệp.</t>
  </si>
  <si>
    <t>D. Ý A và B.</t>
  </si>
  <si>
    <t>C. 4 hoạt động.</t>
  </si>
  <si>
    <t>A. Mĩ thuật ứng dụng, Mĩ thuật tạo hình, Tích hợp Lí luận và Lịch sử mĩ thuật.</t>
  </si>
  <si>
    <t>C. Ở Pháp vào cuối thế kỉ XIX.</t>
  </si>
  <si>
    <t>B. Quan sát và nhận thức thẩm mĩ, sáng tạo và ứng dụng thẩm mĩ, phân tích và đánh giá thẩm mĩ.</t>
  </si>
  <si>
    <t>D. Thiết kế công nghiệp, Thiết kế thời trang, Thiết kế đồ hoạ.</t>
  </si>
  <si>
    <t>B. Mĩ thuật ứng dụng.</t>
  </si>
  <si>
    <t>VŨ THỊ LÂM ĐẠI NGỌC</t>
  </si>
  <si>
    <t>0983981639</t>
  </si>
  <si>
    <t>vulamdaingoc@gmail.com</t>
  </si>
  <si>
    <t>Sở Giáo dục và Đào Tạo Bình Phước</t>
  </si>
  <si>
    <t>Phòng Giáo dục và Đào tạo huyện Chơn Thành</t>
  </si>
  <si>
    <t>Trường TH&amp;THCS Lương Thế Vinh</t>
  </si>
  <si>
    <t xml:space="preserve">CAO THỊ BÍCH THỦY </t>
  </si>
  <si>
    <t>0969074544</t>
  </si>
  <si>
    <t>Gacongoibo@gmail.com</t>
  </si>
  <si>
    <t>Phòng Giáo dục và Đào tạo thị xã Bình Long</t>
  </si>
  <si>
    <t>TH. THCS AN PHÚ</t>
  </si>
  <si>
    <t>NGUYỄN THỊ TƯƠI</t>
  </si>
  <si>
    <t>0983411211</t>
  </si>
  <si>
    <t>nguyentuoithcs@gmail.com</t>
  </si>
  <si>
    <t>Phòng Giáo dục và Đào tạo huyện Phú Riềng</t>
  </si>
  <si>
    <t>Trường TH&amp;THCS Trần Phú</t>
  </si>
  <si>
    <t>HOÀNG THỊ TRINH</t>
  </si>
  <si>
    <t>0912058437</t>
  </si>
  <si>
    <t>hoangtrinhbp81gmail.com</t>
  </si>
  <si>
    <t>Phòng Giáo dục và Đào tạo Thành phố Đồng Xoài</t>
  </si>
  <si>
    <t>Trường THCS Tiến Hưng</t>
  </si>
  <si>
    <t>NGUYỄN THỊ THỦY</t>
  </si>
  <si>
    <t>0984880893</t>
  </si>
  <si>
    <t>giaoduyen2009@gmail.com</t>
  </si>
  <si>
    <t>Trường Thcs Tiến Hưng</t>
  </si>
  <si>
    <t xml:space="preserve">NGUYỄN VĂN HIẾN </t>
  </si>
  <si>
    <t>0971826679</t>
  </si>
  <si>
    <t>nguyenvanhien0105@gmail.com</t>
  </si>
  <si>
    <t>Phòng Giáo dục và Đào tạo huyện Hớn Quản</t>
  </si>
  <si>
    <t xml:space="preserve">TH&amp;THCS Tân Quan </t>
  </si>
  <si>
    <t>NGUYỄN THỊ MỸ LINH</t>
  </si>
  <si>
    <t>0973730228</t>
  </si>
  <si>
    <t>nguyenlinh02111900@gmail.com</t>
  </si>
  <si>
    <t xml:space="preserve">ĐẶNG THỊ HỒNG HẠNH </t>
  </si>
  <si>
    <t>0989465405</t>
  </si>
  <si>
    <t>dangthihonghanh10101987@gmail.com</t>
  </si>
  <si>
    <t>LÊ THỊ HỒNG NHUNG</t>
  </si>
  <si>
    <t>0397520645</t>
  </si>
  <si>
    <t>Lenhungthcslh@gmail.com</t>
  </si>
  <si>
    <t>Phòng Giáo dục và Đào tạo huyện Lộc Ninh</t>
  </si>
  <si>
    <t>TH&amp;THCS Lộc Phú</t>
  </si>
  <si>
    <t>HOÀNG THỊ LAN</t>
  </si>
  <si>
    <t>0983693978</t>
  </si>
  <si>
    <t>Lanhoang2511@gmail.com</t>
  </si>
  <si>
    <t>Trường THCS Tân Phú</t>
  </si>
  <si>
    <t xml:space="preserve">BÙI THỊ NGUYỆT </t>
  </si>
  <si>
    <t>0869980420</t>
  </si>
  <si>
    <t>buithinguyet0306@gmail.com</t>
  </si>
  <si>
    <t xml:space="preserve">Trường Thcs Lộc Hiệp </t>
  </si>
  <si>
    <t xml:space="preserve">TRẦN THỊ XUÂN HỒNG </t>
  </si>
  <si>
    <t>0974888208</t>
  </si>
  <si>
    <t>Hongkhang8483@gmail.com</t>
  </si>
  <si>
    <t xml:space="preserve">Trường THCS Tân Phú </t>
  </si>
  <si>
    <t>Đỗ Thị Thúy</t>
  </si>
  <si>
    <t>0865125179</t>
  </si>
  <si>
    <t>dothuytp82@gmail.com</t>
  </si>
  <si>
    <t>ĐỖ THỊ QUYỀN</t>
  </si>
  <si>
    <t>0357667868</t>
  </si>
  <si>
    <t>doquyennd82@gmail.com</t>
  </si>
  <si>
    <t>LÊ THỊ THU HƯƠNG</t>
  </si>
  <si>
    <t>0974191268</t>
  </si>
  <si>
    <t>lethuhuong@gmail.com</t>
  </si>
  <si>
    <t>Trường THCS Tân Xuân</t>
  </si>
  <si>
    <t>LÊ THỊ MINH MỸ</t>
  </si>
  <si>
    <t>0984817780</t>
  </si>
  <si>
    <t>minhmygv@gmail.com</t>
  </si>
  <si>
    <t>Phòng Giáo dục và Đào tạo thị xã Phước Long</t>
  </si>
  <si>
    <t>Trường THCS Long Phước</t>
  </si>
  <si>
    <t xml:space="preserve">NGUYỄN THỊ HUY </t>
  </si>
  <si>
    <t>0945657595</t>
  </si>
  <si>
    <t>nguyenthihuy101282@gmail.com</t>
  </si>
  <si>
    <t xml:space="preserve">Trường THCS Long Phước </t>
  </si>
  <si>
    <t>PHẠM THỊ PHƯƠNG</t>
  </si>
  <si>
    <t>0976313070</t>
  </si>
  <si>
    <t>phamthiphuongthcsthanhan@gmail.com</t>
  </si>
  <si>
    <t>Trường THCS Thanh An</t>
  </si>
  <si>
    <t>HOÀNG MỸ THUẬN</t>
  </si>
  <si>
    <t>0919010793</t>
  </si>
  <si>
    <t>Hoangthuan1978@gmail.com</t>
  </si>
  <si>
    <t>Phạm Thị Hải Yến</t>
  </si>
  <si>
    <t>0966388096</t>
  </si>
  <si>
    <t>haiyen4982@gmail.com</t>
  </si>
  <si>
    <t>Phòng Giáo dục và Đào tạo huyện Đồng Phú</t>
  </si>
  <si>
    <t>ĐỖ HOÀNG XUÂN THỦY</t>
  </si>
  <si>
    <t>0988156900</t>
  </si>
  <si>
    <t>dophuongthcslt@gmail.com</t>
  </si>
  <si>
    <t>Trường TH&amp;THCS Nguyễn Đình Chiểu</t>
  </si>
  <si>
    <t>NGUYỄN THỊ DIỄM TRÚC</t>
  </si>
  <si>
    <t>0975540282</t>
  </si>
  <si>
    <t>diemtrucpb@gmail.com</t>
  </si>
  <si>
    <t>D. Mĩ thuật tạo hình.</t>
  </si>
  <si>
    <t xml:space="preserve">Nguyễn Thị Thúy Hòa </t>
  </si>
  <si>
    <t>0376744199</t>
  </si>
  <si>
    <t>hoakinh1234@gmail.com</t>
  </si>
  <si>
    <t xml:space="preserve">Trường THCS Tân Tiến đồng Phú tỉnh bình phước </t>
  </si>
  <si>
    <t>TRẦN THỊ HỒNG NHI</t>
  </si>
  <si>
    <t>0977612686</t>
  </si>
  <si>
    <t>tranthihongnhi.thcslochung@gmail.com</t>
  </si>
  <si>
    <t>THCS Lộc Hưng</t>
  </si>
  <si>
    <t>C. Mĩ thuật ứng dụng.</t>
  </si>
  <si>
    <t>Phạm Thị Bé</t>
  </si>
  <si>
    <t>0968349085</t>
  </si>
  <si>
    <t>phambedanh@gmail.com</t>
  </si>
  <si>
    <t>Th&amp;thcs Lộc Hoà, Lộc Ninh</t>
  </si>
  <si>
    <t>TRẦN THỊ THANH NHÀN</t>
  </si>
  <si>
    <t>0973414756</t>
  </si>
  <si>
    <t>trannhanmaichi@gmail.com</t>
  </si>
  <si>
    <t>Phòng Giáo dục và Đào tạo huyện Bù Đăng</t>
  </si>
  <si>
    <t>Thcs Phan Bội Châu</t>
  </si>
  <si>
    <t>ĐỖ THỊ ĐẸP</t>
  </si>
  <si>
    <t>0977033535</t>
  </si>
  <si>
    <t>dothidep84@gmail.com</t>
  </si>
  <si>
    <t>Phòng Giáo dục và Đào tạo huyện Bù Đốp</t>
  </si>
  <si>
    <t>trường TH-THCS Phước Thiện</t>
  </si>
  <si>
    <t>Phạm Thị Tính</t>
  </si>
  <si>
    <t>0943789016</t>
  </si>
  <si>
    <t>laphamgiahan@gmail.com</t>
  </si>
  <si>
    <t>Trường THCS Long Tân</t>
  </si>
  <si>
    <t>ĐINH THỊ HỒNG TIÊN</t>
  </si>
  <si>
    <t>0988270806</t>
  </si>
  <si>
    <t>hongtien190985@gmail.com</t>
  </si>
  <si>
    <t>Trường TH&amp;THCS Bình Sơn</t>
  </si>
  <si>
    <t xml:space="preserve">TRẦN THỊ THANH HẢI </t>
  </si>
  <si>
    <t>0978086268</t>
  </si>
  <si>
    <t>hai1983td@yahoo.com.vn</t>
  </si>
  <si>
    <t xml:space="preserve">Trường THCS Tân Đồng </t>
  </si>
  <si>
    <t>PHẠM VĂN CƯỜNG</t>
  </si>
  <si>
    <t>0973458741</t>
  </si>
  <si>
    <t>petumphoto@gmail.com</t>
  </si>
  <si>
    <t>Phòng Giáo dục và Đào tạo huyện Bù Gia Mập</t>
  </si>
  <si>
    <t>THCS Lý Thường Kiệt</t>
  </si>
  <si>
    <t>Nguyễn Thị Ngọc Hương</t>
  </si>
  <si>
    <t>0986721349</t>
  </si>
  <si>
    <t>nguyenthingochuong198@gmail.com</t>
  </si>
  <si>
    <t>Ttường THCS Nguyễn Văn Trỗi</t>
  </si>
  <si>
    <t xml:space="preserve">Dư Cẩm Anh </t>
  </si>
  <si>
    <t>0916383769</t>
  </si>
  <si>
    <t>camanh282@gmail.com</t>
  </si>
  <si>
    <t xml:space="preserve">Trường THCS Tân Xuân </t>
  </si>
  <si>
    <t>PHẠM NGUYỄN MINH TUYỀN</t>
  </si>
  <si>
    <t>0919206969</t>
  </si>
  <si>
    <t>Vopham2105@gmail.com</t>
  </si>
  <si>
    <t>THCS Tân Xuân</t>
  </si>
  <si>
    <t xml:space="preserve">Nguyễn Thị Thúy Vân </t>
  </si>
  <si>
    <t>0915738339</t>
  </si>
  <si>
    <t>thuyvanthcstanthanh@gmail.com</t>
  </si>
  <si>
    <t xml:space="preserve">Trường THCS Tân Thành </t>
  </si>
  <si>
    <t xml:space="preserve">PHẠM THỊ HỒNG VÂN </t>
  </si>
  <si>
    <t>0963247529</t>
  </si>
  <si>
    <t>cakiu89@gmail.com</t>
  </si>
  <si>
    <t xml:space="preserve">Trường THCS Nguyễn Văn Trỗi </t>
  </si>
  <si>
    <t>B. Sưu tầm giới thiệu mở rộng thêm thông tin, tranh ảnh liên qua đến bài.</t>
  </si>
  <si>
    <t xml:space="preserve">Đỗ THANH TOÀN </t>
  </si>
  <si>
    <t>0379841267</t>
  </si>
  <si>
    <t>toanpbc82@gmail.com</t>
  </si>
  <si>
    <t>Trường THCS Phan Bội Châu</t>
  </si>
  <si>
    <t>LÊ THỊ HOÀI BẢO</t>
  </si>
  <si>
    <t>0946539229</t>
  </si>
  <si>
    <t>hoaibao10011982@gmail.com</t>
  </si>
  <si>
    <t>THCS Tân Thành</t>
  </si>
  <si>
    <t>TRÂN THỊ THU NGA</t>
  </si>
  <si>
    <t>0946711918</t>
  </si>
  <si>
    <t>thunga0709@gmail.com</t>
  </si>
  <si>
    <t>Trường THCS Thanh Bình Bù Đốp</t>
  </si>
  <si>
    <t>TRẦN HỒ YẾN NHI</t>
  </si>
  <si>
    <t>0982044833</t>
  </si>
  <si>
    <t>Tranhoyennhi1983@gmail.com</t>
  </si>
  <si>
    <t>Trường THCS Thanh Bình</t>
  </si>
  <si>
    <t>PHẠM THỊ NGÂN</t>
  </si>
  <si>
    <t>0973107948</t>
  </si>
  <si>
    <t>phamthingan180482@gmail.com</t>
  </si>
  <si>
    <t>Sở Giáo dục và Đào tạo Bình Phước</t>
  </si>
  <si>
    <t>Trường THCS Thanh Bình Bù Đốp Bình Phước</t>
  </si>
  <si>
    <t>Nguyễn Thị Nhã Phương</t>
  </si>
  <si>
    <t>0984712164</t>
  </si>
  <si>
    <t>Phuongthcslongphuoc@gmail.com</t>
  </si>
  <si>
    <t>Nguyễn Thị Ánh Ngọc</t>
  </si>
  <si>
    <t>0377347944</t>
  </si>
  <si>
    <t>anhngoctanphu@gmail.com</t>
  </si>
  <si>
    <t>THCS Tân Phú</t>
  </si>
  <si>
    <t>Trương Thị Loan</t>
  </si>
  <si>
    <t>0986482407</t>
  </si>
  <si>
    <t>minhmeocva1@gmail.com</t>
  </si>
  <si>
    <t>Trường THCS Chu Văn An</t>
  </si>
  <si>
    <t xml:space="preserve">NGUYỄN THỊ THANH TUYỀN </t>
  </si>
  <si>
    <t>0982150437</t>
  </si>
  <si>
    <t>nguyenthanhtuyen51084@gmail.com</t>
  </si>
  <si>
    <t>TRƯỜNG TH -THCS LỘC AN</t>
  </si>
  <si>
    <t>B. 8 chủ đề, 15 bài.</t>
  </si>
  <si>
    <t>TRẦN THỊ HỒNG ĐIỆP</t>
  </si>
  <si>
    <t>0347465588</t>
  </si>
  <si>
    <t>hongdiephp789@gmail.com</t>
  </si>
  <si>
    <t>Trường TH_THCS Hưng Phước</t>
  </si>
  <si>
    <t>C. Áp dụng tối đa 3 phương pháp trong 1 hoạt động.</t>
  </si>
  <si>
    <t>PHẠM THỊ KIM THOA</t>
  </si>
  <si>
    <t>0977491889</t>
  </si>
  <si>
    <t>phamthikimthoa1985@gmail.com</t>
  </si>
  <si>
    <t>PTDTNT THCS Bù Đốp</t>
  </si>
  <si>
    <t>NGUYỄN THỊ THUÝ HẰNG</t>
  </si>
  <si>
    <t>0948101139</t>
  </si>
  <si>
    <t>thuyhangtt77@gmail.com</t>
  </si>
  <si>
    <t>ĐOÀN THỊ NHÂM</t>
  </si>
  <si>
    <t>0948566047</t>
  </si>
  <si>
    <t>123doanham@gmail.com</t>
  </si>
  <si>
    <t>THCS Bù Đốp</t>
  </si>
  <si>
    <t>NGUYỄN THỊ LIÊN</t>
  </si>
  <si>
    <t>0983996100</t>
  </si>
  <si>
    <t>lien.nguyen297@gmail.com</t>
  </si>
  <si>
    <t>TRẦN TY</t>
  </si>
  <si>
    <t>0967607409</t>
  </si>
  <si>
    <t xml:space="preserve">Trantythcsth@gmail.com </t>
  </si>
  <si>
    <t>Trường TH-THCS Thanh Hòa</t>
  </si>
  <si>
    <t>D. Tích hợp Lí luận và Lịch sử mĩ thuật, Thủ công, Mĩ thuật ứng dụng.</t>
  </si>
  <si>
    <t>A. Thiết kế đồ hoạ, Hội hoạ, Điêu khắc.</t>
  </si>
  <si>
    <t>TÔ HỒNG ĐÌNH KHIẾT</t>
  </si>
  <si>
    <t>0983719927</t>
  </si>
  <si>
    <t>dinhkhiet99@gmail.com</t>
  </si>
  <si>
    <t>THCS ĐaK ơ</t>
  </si>
  <si>
    <t>A. Ở Italia vào cuối thế kỉ XIX.</t>
  </si>
  <si>
    <t>Lê văn giang</t>
  </si>
  <si>
    <t>0963441778</t>
  </si>
  <si>
    <t>Langducabpt@gmail.com</t>
  </si>
  <si>
    <t>Thcs Bù Đốp</t>
  </si>
  <si>
    <t>D. Tích hợp Lí luận và Lịch sử mĩ thuật.</t>
  </si>
  <si>
    <t>NGUYỄN TIẾN ĐỨC</t>
  </si>
  <si>
    <t>0978188846</t>
  </si>
  <si>
    <t>ducforever@gmail.com</t>
  </si>
  <si>
    <t>Trường THCS Thác Mơ</t>
  </si>
  <si>
    <t>ĐỖ THỊ THU HÀO</t>
  </si>
  <si>
    <t>0985085101</t>
  </si>
  <si>
    <t>dothithuhao1982bp@gmail.com</t>
  </si>
  <si>
    <t>Trường THCS Tân Thành</t>
  </si>
  <si>
    <t>VŨ QUANG MINH</t>
  </si>
  <si>
    <t>0985857156</t>
  </si>
  <si>
    <t>quangcaoquangminhtt@gmail.com</t>
  </si>
  <si>
    <t>THCS TÂN THÀNH</t>
  </si>
  <si>
    <t>Bùi Thị Kim Ngân</t>
  </si>
  <si>
    <t>0983027705</t>
  </si>
  <si>
    <t>nganjolie83@gmail.com.vn</t>
  </si>
  <si>
    <t>Trường THCS Tiến Thành</t>
  </si>
  <si>
    <t>D. 5 hoạt động.</t>
  </si>
  <si>
    <t>HOÀNG ĐÌNH THAO</t>
  </si>
  <si>
    <t>0978682262</t>
  </si>
  <si>
    <t>hoangdinhthao2020@gmail.com</t>
  </si>
  <si>
    <t>THCS Chu Văn An</t>
  </si>
  <si>
    <t>ĐÀO THỊ HỒNG NHUNG</t>
  </si>
  <si>
    <t>0376205678</t>
  </si>
  <si>
    <t>hongnhung.050884@gmail.com</t>
  </si>
  <si>
    <t>Trường THCS Bình Minh</t>
  </si>
  <si>
    <t>VÕ THỊ HOÀI THANH</t>
  </si>
  <si>
    <t>0942042054</t>
  </si>
  <si>
    <t>vothihoaithanh8121@gmail.com</t>
  </si>
  <si>
    <t>ĐÀO THỊ HỒNG</t>
  </si>
  <si>
    <t>0395535296</t>
  </si>
  <si>
    <t>daohong.thcslt@gmail.com</t>
  </si>
  <si>
    <t>THCS Long Tân</t>
  </si>
  <si>
    <t>NGUYỄN THỊ TUYẾT NHUNG</t>
  </si>
  <si>
    <t>0972609396</t>
  </si>
  <si>
    <t>tuyetnhungdt20@gmail.com</t>
  </si>
  <si>
    <t>Trường PT DTNT THCS&amp;THPT Bù Gia Mập</t>
  </si>
  <si>
    <t>LÊ THỊ TUYẾT</t>
  </si>
  <si>
    <t>0978437865</t>
  </si>
  <si>
    <t>Phamlanh.tuyet@gmail.com</t>
  </si>
  <si>
    <t>TH-THCS An Khương</t>
  </si>
  <si>
    <t>D. Quan sát nhận xét, thực hành sáng tạo, phân tích đánh giá.</t>
  </si>
  <si>
    <t>Nguyễn Thị Nga</t>
  </si>
  <si>
    <t>0794730307</t>
  </si>
  <si>
    <t>Nganguyen.bp2014@gmail.com</t>
  </si>
  <si>
    <t>trường THCS Nguyễn Du</t>
  </si>
  <si>
    <t>LÊ THỊ HẰNG NGA</t>
  </si>
  <si>
    <t>0392798438</t>
  </si>
  <si>
    <t>hangngalt16111984@gmail.com</t>
  </si>
  <si>
    <t>Trường THCS-THPT Tân Tiến</t>
  </si>
  <si>
    <t>VÕ THỊ TƯ</t>
  </si>
  <si>
    <t>0979256188</t>
  </si>
  <si>
    <t>tuthcsdkbp@gmail.com</t>
  </si>
  <si>
    <t>Trường THCS Đa Kia</t>
  </si>
  <si>
    <t>Hoàng Trọng Trị</t>
  </si>
  <si>
    <t>0818337788</t>
  </si>
  <si>
    <t>Trihoangta@gmail.com</t>
  </si>
  <si>
    <t>THCS Thanh An</t>
  </si>
  <si>
    <t>NGUYỄN THỊ CÚC</t>
  </si>
  <si>
    <t>0983745346</t>
  </si>
  <si>
    <t>cucgv1981@gmail.com</t>
  </si>
  <si>
    <t>Trường THCS Bình Thắng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</si>
</sst>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B2" s="2"/>
      <c r="C2" s="2">
        <f>AVERAGE(C3:C70)</f>
        <v>9.779411765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1">
        <v>0.0</v>
      </c>
      <c r="B3" s="3">
        <v>45117.90704148149</v>
      </c>
      <c r="C3" s="4">
        <v>10.0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  <c r="Q3" s="4" t="s">
        <v>31</v>
      </c>
      <c r="R3" s="4" t="s">
        <v>32</v>
      </c>
      <c r="S3" s="4" t="s">
        <v>33</v>
      </c>
    </row>
    <row r="4">
      <c r="A4" s="1">
        <v>1.0</v>
      </c>
      <c r="B4" s="3">
        <v>45119.33417466435</v>
      </c>
      <c r="C4" s="4">
        <v>10.0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 t="s">
        <v>34</v>
      </c>
      <c r="O4" s="4" t="s">
        <v>35</v>
      </c>
      <c r="P4" s="4" t="s">
        <v>36</v>
      </c>
      <c r="Q4" s="4" t="s">
        <v>31</v>
      </c>
      <c r="R4" s="4" t="s">
        <v>37</v>
      </c>
      <c r="S4" s="4" t="s">
        <v>38</v>
      </c>
    </row>
    <row r="5">
      <c r="A5" s="1">
        <v>2.0</v>
      </c>
      <c r="B5" s="3">
        <v>45120.34273989583</v>
      </c>
      <c r="C5" s="4">
        <v>10.0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39</v>
      </c>
      <c r="O5" s="4" t="s">
        <v>40</v>
      </c>
      <c r="P5" s="4" t="s">
        <v>41</v>
      </c>
      <c r="Q5" s="4" t="s">
        <v>31</v>
      </c>
      <c r="R5" s="4" t="s">
        <v>42</v>
      </c>
      <c r="S5" s="4" t="s">
        <v>43</v>
      </c>
    </row>
    <row r="6">
      <c r="A6" s="1">
        <v>3.0</v>
      </c>
      <c r="B6" s="3">
        <v>45120.36667841435</v>
      </c>
      <c r="C6" s="4">
        <v>10.0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 t="s">
        <v>44</v>
      </c>
      <c r="O6" s="4" t="s">
        <v>45</v>
      </c>
      <c r="P6" s="4" t="s">
        <v>46</v>
      </c>
      <c r="Q6" s="4" t="s">
        <v>31</v>
      </c>
      <c r="R6" s="4" t="s">
        <v>47</v>
      </c>
      <c r="S6" s="4" t="s">
        <v>48</v>
      </c>
    </row>
    <row r="7">
      <c r="A7" s="1">
        <v>4.0</v>
      </c>
      <c r="B7" s="3">
        <v>45120.36909078704</v>
      </c>
      <c r="C7" s="4">
        <v>10.0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 t="s">
        <v>49</v>
      </c>
      <c r="O7" s="4" t="s">
        <v>50</v>
      </c>
      <c r="P7" s="4" t="s">
        <v>51</v>
      </c>
      <c r="Q7" s="4" t="s">
        <v>31</v>
      </c>
      <c r="R7" s="4" t="s">
        <v>47</v>
      </c>
      <c r="S7" s="4" t="s">
        <v>52</v>
      </c>
    </row>
    <row r="8">
      <c r="A8" s="1">
        <v>5.0</v>
      </c>
      <c r="B8" s="3">
        <v>45120.38704887732</v>
      </c>
      <c r="C8" s="4">
        <v>10.0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53</v>
      </c>
      <c r="O8" s="4" t="s">
        <v>54</v>
      </c>
      <c r="P8" s="4" t="s">
        <v>55</v>
      </c>
      <c r="Q8" s="4" t="s">
        <v>31</v>
      </c>
      <c r="R8" s="4" t="s">
        <v>56</v>
      </c>
      <c r="S8" s="4" t="s">
        <v>57</v>
      </c>
    </row>
    <row r="9">
      <c r="A9" s="1">
        <v>6.0</v>
      </c>
      <c r="B9" s="3">
        <v>45120.5659205324</v>
      </c>
      <c r="C9" s="4">
        <v>10.0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58</v>
      </c>
      <c r="O9" s="4" t="s">
        <v>59</v>
      </c>
      <c r="P9" s="4" t="s">
        <v>60</v>
      </c>
      <c r="Q9" s="4" t="s">
        <v>31</v>
      </c>
      <c r="R9" s="4" t="s">
        <v>42</v>
      </c>
      <c r="S9" s="4" t="s">
        <v>43</v>
      </c>
    </row>
    <row r="10">
      <c r="A10" s="1">
        <v>7.0</v>
      </c>
      <c r="B10" s="3">
        <v>45120.58468910879</v>
      </c>
      <c r="C10" s="4">
        <v>10.0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27</v>
      </c>
      <c r="N10" s="4" t="s">
        <v>61</v>
      </c>
      <c r="O10" s="4" t="s">
        <v>62</v>
      </c>
      <c r="P10" s="4" t="s">
        <v>63</v>
      </c>
      <c r="Q10" s="4" t="s">
        <v>31</v>
      </c>
      <c r="R10" s="4" t="s">
        <v>32</v>
      </c>
      <c r="S10" s="4" t="s">
        <v>33</v>
      </c>
    </row>
    <row r="11">
      <c r="A11" s="1">
        <v>8.0</v>
      </c>
      <c r="B11" s="3">
        <v>45120.65803834491</v>
      </c>
      <c r="C11" s="4">
        <v>10.0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 t="s">
        <v>64</v>
      </c>
      <c r="O11" s="4" t="s">
        <v>65</v>
      </c>
      <c r="P11" s="4" t="s">
        <v>66</v>
      </c>
      <c r="Q11" s="4" t="s">
        <v>31</v>
      </c>
      <c r="R11" s="4" t="s">
        <v>67</v>
      </c>
      <c r="S11" s="4" t="s">
        <v>68</v>
      </c>
    </row>
    <row r="12">
      <c r="A12" s="1">
        <v>9.0</v>
      </c>
      <c r="B12" s="3">
        <v>45120.65827734954</v>
      </c>
      <c r="C12" s="4">
        <v>10.0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  <c r="K12" s="4" t="s">
        <v>25</v>
      </c>
      <c r="L12" s="4" t="s">
        <v>26</v>
      </c>
      <c r="M12" s="4" t="s">
        <v>27</v>
      </c>
      <c r="N12" s="4" t="s">
        <v>69</v>
      </c>
      <c r="O12" s="4" t="s">
        <v>70</v>
      </c>
      <c r="P12" s="4" t="s">
        <v>71</v>
      </c>
      <c r="Q12" s="4" t="s">
        <v>31</v>
      </c>
      <c r="R12" s="4" t="s">
        <v>47</v>
      </c>
      <c r="S12" s="4" t="s">
        <v>72</v>
      </c>
    </row>
    <row r="13">
      <c r="A13" s="1">
        <v>10.0</v>
      </c>
      <c r="B13" s="3">
        <v>45120.65839689815</v>
      </c>
      <c r="C13" s="4">
        <v>10.0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27</v>
      </c>
      <c r="N13" s="4" t="s">
        <v>73</v>
      </c>
      <c r="O13" s="4" t="s">
        <v>74</v>
      </c>
      <c r="P13" s="4" t="s">
        <v>75</v>
      </c>
      <c r="Q13" s="4" t="s">
        <v>31</v>
      </c>
      <c r="R13" s="4" t="s">
        <v>67</v>
      </c>
      <c r="S13" s="4" t="s">
        <v>76</v>
      </c>
    </row>
    <row r="14">
      <c r="A14" s="1">
        <v>11.0</v>
      </c>
      <c r="B14" s="3">
        <v>45120.66101628472</v>
      </c>
      <c r="C14" s="4">
        <v>10.0</v>
      </c>
      <c r="D14" s="4" t="s">
        <v>18</v>
      </c>
      <c r="E14" s="4" t="s">
        <v>19</v>
      </c>
      <c r="F14" s="4" t="s">
        <v>20</v>
      </c>
      <c r="G14" s="4" t="s">
        <v>21</v>
      </c>
      <c r="H14" s="4" t="s">
        <v>22</v>
      </c>
      <c r="I14" s="4" t="s">
        <v>23</v>
      </c>
      <c r="J14" s="4" t="s">
        <v>24</v>
      </c>
      <c r="K14" s="4" t="s">
        <v>25</v>
      </c>
      <c r="L14" s="4" t="s">
        <v>26</v>
      </c>
      <c r="M14" s="4" t="s">
        <v>27</v>
      </c>
      <c r="N14" s="4" t="s">
        <v>77</v>
      </c>
      <c r="O14" s="4" t="s">
        <v>78</v>
      </c>
      <c r="P14" s="4" t="s">
        <v>79</v>
      </c>
      <c r="Q14" s="4" t="s">
        <v>31</v>
      </c>
      <c r="R14" s="4" t="s">
        <v>47</v>
      </c>
      <c r="S14" s="4" t="s">
        <v>80</v>
      </c>
    </row>
    <row r="15">
      <c r="A15" s="1">
        <v>12.0</v>
      </c>
      <c r="B15" s="3">
        <v>45120.66106331019</v>
      </c>
      <c r="C15" s="4">
        <v>10.0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81</v>
      </c>
      <c r="O15" s="4" t="s">
        <v>82</v>
      </c>
      <c r="P15" s="4" t="s">
        <v>83</v>
      </c>
      <c r="Q15" s="4" t="s">
        <v>31</v>
      </c>
      <c r="R15" s="4" t="s">
        <v>47</v>
      </c>
      <c r="S15" s="4" t="s">
        <v>72</v>
      </c>
    </row>
    <row r="16">
      <c r="A16" s="1">
        <v>13.0</v>
      </c>
      <c r="B16" s="3">
        <v>45120.66304972222</v>
      </c>
      <c r="C16" s="4">
        <v>10.0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27</v>
      </c>
      <c r="N16" s="4" t="s">
        <v>84</v>
      </c>
      <c r="O16" s="4" t="s">
        <v>85</v>
      </c>
      <c r="P16" s="4" t="s">
        <v>86</v>
      </c>
      <c r="Q16" s="4" t="s">
        <v>31</v>
      </c>
      <c r="R16" s="4" t="s">
        <v>47</v>
      </c>
      <c r="S16" s="4" t="s">
        <v>72</v>
      </c>
    </row>
    <row r="17">
      <c r="A17" s="1">
        <v>14.0</v>
      </c>
      <c r="B17" s="3">
        <v>45120.6635928125</v>
      </c>
      <c r="C17" s="4">
        <v>10.0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27</v>
      </c>
      <c r="N17" s="4" t="s">
        <v>87</v>
      </c>
      <c r="O17" s="4" t="s">
        <v>88</v>
      </c>
      <c r="P17" s="4" t="s">
        <v>89</v>
      </c>
      <c r="Q17" s="4" t="s">
        <v>31</v>
      </c>
      <c r="R17" s="4" t="s">
        <v>47</v>
      </c>
      <c r="S17" s="4" t="s">
        <v>90</v>
      </c>
    </row>
    <row r="18">
      <c r="A18" s="1">
        <v>15.0</v>
      </c>
      <c r="B18" s="3">
        <v>45120.66590478009</v>
      </c>
      <c r="C18" s="4">
        <v>10.0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27</v>
      </c>
      <c r="N18" s="4" t="s">
        <v>91</v>
      </c>
      <c r="O18" s="4" t="s">
        <v>92</v>
      </c>
      <c r="P18" s="4" t="s">
        <v>93</v>
      </c>
      <c r="Q18" s="4" t="s">
        <v>31</v>
      </c>
      <c r="R18" s="4" t="s">
        <v>94</v>
      </c>
      <c r="S18" s="4" t="s">
        <v>95</v>
      </c>
    </row>
    <row r="19">
      <c r="A19" s="1">
        <v>16.0</v>
      </c>
      <c r="B19" s="3">
        <v>45120.66591048611</v>
      </c>
      <c r="C19" s="4">
        <v>10.0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27</v>
      </c>
      <c r="N19" s="4" t="s">
        <v>96</v>
      </c>
      <c r="O19" s="4" t="s">
        <v>97</v>
      </c>
      <c r="P19" s="4" t="s">
        <v>98</v>
      </c>
      <c r="Q19" s="4" t="s">
        <v>31</v>
      </c>
      <c r="R19" s="4" t="s">
        <v>94</v>
      </c>
      <c r="S19" s="4" t="s">
        <v>99</v>
      </c>
    </row>
    <row r="20">
      <c r="A20" s="1">
        <v>17.0</v>
      </c>
      <c r="B20" s="3">
        <v>45120.66978291667</v>
      </c>
      <c r="C20" s="4">
        <v>10.0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100</v>
      </c>
      <c r="O20" s="4" t="s">
        <v>101</v>
      </c>
      <c r="P20" s="4" t="s">
        <v>102</v>
      </c>
      <c r="Q20" s="4" t="s">
        <v>31</v>
      </c>
      <c r="R20" s="4" t="s">
        <v>56</v>
      </c>
      <c r="S20" s="4" t="s">
        <v>103</v>
      </c>
    </row>
    <row r="21">
      <c r="A21" s="1">
        <v>18.0</v>
      </c>
      <c r="B21" s="3">
        <v>45120.67318274306</v>
      </c>
      <c r="C21" s="4">
        <v>10.0</v>
      </c>
      <c r="D21" s="4" t="s">
        <v>18</v>
      </c>
      <c r="E21" s="4" t="s">
        <v>19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27</v>
      </c>
      <c r="N21" s="4" t="s">
        <v>104</v>
      </c>
      <c r="O21" s="4" t="s">
        <v>105</v>
      </c>
      <c r="P21" s="4" t="s">
        <v>106</v>
      </c>
      <c r="Q21" s="4" t="s">
        <v>31</v>
      </c>
      <c r="R21" s="4" t="s">
        <v>47</v>
      </c>
      <c r="S21" s="4" t="s">
        <v>90</v>
      </c>
    </row>
    <row r="22" ht="15.75" customHeight="1">
      <c r="A22" s="1">
        <v>19.0</v>
      </c>
      <c r="B22" s="3">
        <v>45120.67389289352</v>
      </c>
      <c r="C22" s="4">
        <v>10.0</v>
      </c>
      <c r="D22" s="4" t="s">
        <v>18</v>
      </c>
      <c r="E22" s="4" t="s">
        <v>19</v>
      </c>
      <c r="F22" s="4" t="s">
        <v>20</v>
      </c>
      <c r="G22" s="4" t="s">
        <v>21</v>
      </c>
      <c r="H22" s="4" t="s">
        <v>22</v>
      </c>
      <c r="I22" s="4" t="s">
        <v>23</v>
      </c>
      <c r="J22" s="4" t="s">
        <v>24</v>
      </c>
      <c r="K22" s="4" t="s">
        <v>25</v>
      </c>
      <c r="L22" s="4" t="s">
        <v>26</v>
      </c>
      <c r="M22" s="4" t="s">
        <v>27</v>
      </c>
      <c r="N22" s="4" t="s">
        <v>107</v>
      </c>
      <c r="O22" s="4" t="s">
        <v>108</v>
      </c>
      <c r="P22" s="4" t="s">
        <v>109</v>
      </c>
      <c r="Q22" s="4" t="s">
        <v>31</v>
      </c>
      <c r="R22" s="4" t="s">
        <v>110</v>
      </c>
      <c r="S22" s="4" t="s">
        <v>72</v>
      </c>
    </row>
    <row r="23" ht="15.75" customHeight="1">
      <c r="A23" s="1">
        <v>20.0</v>
      </c>
      <c r="B23" s="3">
        <v>45120.68942326389</v>
      </c>
      <c r="C23" s="4">
        <v>10.0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27</v>
      </c>
      <c r="N23" s="4" t="s">
        <v>111</v>
      </c>
      <c r="O23" s="4" t="s">
        <v>112</v>
      </c>
      <c r="P23" s="4" t="s">
        <v>113</v>
      </c>
      <c r="Q23" s="4" t="s">
        <v>31</v>
      </c>
      <c r="R23" s="4" t="s">
        <v>42</v>
      </c>
      <c r="S23" s="4" t="s">
        <v>114</v>
      </c>
    </row>
    <row r="24" ht="15.75" customHeight="1">
      <c r="A24" s="1">
        <v>21.0</v>
      </c>
      <c r="B24" s="3">
        <v>45120.7117352662</v>
      </c>
      <c r="C24" s="4">
        <v>10.0</v>
      </c>
      <c r="D24" s="4" t="s">
        <v>18</v>
      </c>
      <c r="E24" s="4" t="s">
        <v>19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27</v>
      </c>
      <c r="N24" s="4" t="s">
        <v>115</v>
      </c>
      <c r="O24" s="4" t="s">
        <v>116</v>
      </c>
      <c r="P24" s="4" t="s">
        <v>117</v>
      </c>
      <c r="Q24" s="4" t="s">
        <v>31</v>
      </c>
      <c r="R24" s="4" t="s">
        <v>94</v>
      </c>
      <c r="S24" s="4" t="s">
        <v>95</v>
      </c>
    </row>
    <row r="25" ht="15.75" customHeight="1">
      <c r="A25" s="1">
        <v>22.0</v>
      </c>
      <c r="B25" s="3">
        <v>45120.74767599537</v>
      </c>
      <c r="C25" s="4">
        <v>9.0</v>
      </c>
      <c r="D25" s="4" t="s">
        <v>18</v>
      </c>
      <c r="E25" s="4" t="s">
        <v>19</v>
      </c>
      <c r="F25" s="4" t="s">
        <v>118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27</v>
      </c>
      <c r="N25" s="4" t="s">
        <v>119</v>
      </c>
      <c r="O25" s="4" t="s">
        <v>120</v>
      </c>
      <c r="P25" s="4" t="s">
        <v>121</v>
      </c>
      <c r="Q25" s="4" t="s">
        <v>31</v>
      </c>
      <c r="R25" s="4" t="s">
        <v>110</v>
      </c>
      <c r="S25" s="4" t="s">
        <v>122</v>
      </c>
    </row>
    <row r="26" ht="15.75" customHeight="1">
      <c r="A26" s="1">
        <v>23.0</v>
      </c>
      <c r="B26" s="3">
        <v>45120.76460949074</v>
      </c>
      <c r="C26" s="4">
        <v>10.0</v>
      </c>
      <c r="D26" s="4" t="s">
        <v>18</v>
      </c>
      <c r="E26" s="4" t="s">
        <v>19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27</v>
      </c>
      <c r="N26" s="4" t="s">
        <v>123</v>
      </c>
      <c r="O26" s="4" t="s">
        <v>124</v>
      </c>
      <c r="P26" s="4" t="s">
        <v>125</v>
      </c>
      <c r="Q26" s="4" t="s">
        <v>31</v>
      </c>
      <c r="R26" s="4" t="s">
        <v>67</v>
      </c>
      <c r="S26" s="4" t="s">
        <v>126</v>
      </c>
    </row>
    <row r="27" ht="15.75" customHeight="1">
      <c r="A27" s="1">
        <v>24.0</v>
      </c>
      <c r="B27" s="3">
        <v>45120.76466211805</v>
      </c>
      <c r="C27" s="4">
        <v>9.0</v>
      </c>
      <c r="D27" s="4" t="s">
        <v>18</v>
      </c>
      <c r="E27" s="4" t="s">
        <v>19</v>
      </c>
      <c r="F27" s="4" t="s">
        <v>127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128</v>
      </c>
      <c r="O27" s="4" t="s">
        <v>129</v>
      </c>
      <c r="P27" s="4" t="s">
        <v>130</v>
      </c>
      <c r="Q27" s="4" t="s">
        <v>31</v>
      </c>
      <c r="R27" s="4" t="s">
        <v>110</v>
      </c>
      <c r="S27" s="4" t="s">
        <v>131</v>
      </c>
    </row>
    <row r="28" ht="15.75" customHeight="1">
      <c r="A28" s="1">
        <v>25.0</v>
      </c>
      <c r="B28" s="3">
        <v>45120.77988458333</v>
      </c>
      <c r="C28" s="4">
        <v>10.0</v>
      </c>
      <c r="D28" s="4" t="s">
        <v>18</v>
      </c>
      <c r="E28" s="4" t="s">
        <v>19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27</v>
      </c>
      <c r="N28" s="4" t="s">
        <v>132</v>
      </c>
      <c r="O28" s="4" t="s">
        <v>133</v>
      </c>
      <c r="P28" s="4" t="s">
        <v>134</v>
      </c>
      <c r="Q28" s="4" t="s">
        <v>31</v>
      </c>
      <c r="R28" s="4" t="s">
        <v>135</v>
      </c>
      <c r="S28" s="4" t="s">
        <v>136</v>
      </c>
    </row>
    <row r="29" ht="15.75" customHeight="1">
      <c r="A29" s="1">
        <v>26.0</v>
      </c>
      <c r="B29" s="3">
        <v>45120.79063376157</v>
      </c>
      <c r="C29" s="4">
        <v>10.0</v>
      </c>
      <c r="D29" s="4" t="s">
        <v>18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27</v>
      </c>
      <c r="N29" s="4" t="s">
        <v>137</v>
      </c>
      <c r="O29" s="4" t="s">
        <v>138</v>
      </c>
      <c r="P29" s="4" t="s">
        <v>139</v>
      </c>
      <c r="Q29" s="4" t="s">
        <v>31</v>
      </c>
      <c r="R29" s="4" t="s">
        <v>140</v>
      </c>
      <c r="S29" s="4" t="s">
        <v>141</v>
      </c>
    </row>
    <row r="30" ht="15.75" customHeight="1">
      <c r="A30" s="1">
        <v>27.0</v>
      </c>
      <c r="B30" s="3">
        <v>45120.79504947917</v>
      </c>
      <c r="C30" s="4">
        <v>10.0</v>
      </c>
      <c r="D30" s="4" t="s">
        <v>18</v>
      </c>
      <c r="E30" s="4" t="s">
        <v>19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27</v>
      </c>
      <c r="N30" s="4" t="s">
        <v>142</v>
      </c>
      <c r="O30" s="4" t="s">
        <v>143</v>
      </c>
      <c r="P30" s="4" t="s">
        <v>144</v>
      </c>
      <c r="Q30" s="4" t="s">
        <v>31</v>
      </c>
      <c r="R30" s="4" t="s">
        <v>42</v>
      </c>
      <c r="S30" s="4" t="s">
        <v>145</v>
      </c>
    </row>
    <row r="31" ht="15.75" customHeight="1">
      <c r="A31" s="1">
        <v>28.0</v>
      </c>
      <c r="B31" s="3">
        <v>45120.81128059028</v>
      </c>
      <c r="C31" s="4">
        <v>10.0</v>
      </c>
      <c r="D31" s="4" t="s">
        <v>18</v>
      </c>
      <c r="E31" s="4" t="s">
        <v>19</v>
      </c>
      <c r="F31" s="4" t="s">
        <v>20</v>
      </c>
      <c r="G31" s="4" t="s">
        <v>21</v>
      </c>
      <c r="H31" s="4" t="s">
        <v>22</v>
      </c>
      <c r="I31" s="4" t="s">
        <v>23</v>
      </c>
      <c r="J31" s="4" t="s">
        <v>24</v>
      </c>
      <c r="K31" s="4" t="s">
        <v>25</v>
      </c>
      <c r="L31" s="4" t="s">
        <v>26</v>
      </c>
      <c r="M31" s="4" t="s">
        <v>27</v>
      </c>
      <c r="N31" s="4" t="s">
        <v>146</v>
      </c>
      <c r="O31" s="4" t="s">
        <v>147</v>
      </c>
      <c r="P31" s="4" t="s">
        <v>148</v>
      </c>
      <c r="Q31" s="4" t="s">
        <v>31</v>
      </c>
      <c r="R31" s="4" t="s">
        <v>42</v>
      </c>
      <c r="S31" s="4" t="s">
        <v>149</v>
      </c>
    </row>
    <row r="32" ht="15.75" customHeight="1">
      <c r="A32" s="1">
        <v>29.0</v>
      </c>
      <c r="B32" s="3">
        <v>45120.81833988426</v>
      </c>
      <c r="C32" s="4">
        <v>10.0</v>
      </c>
      <c r="D32" s="4" t="s">
        <v>18</v>
      </c>
      <c r="E32" s="4" t="s">
        <v>19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27</v>
      </c>
      <c r="N32" s="4" t="s">
        <v>150</v>
      </c>
      <c r="O32" s="4" t="s">
        <v>151</v>
      </c>
      <c r="P32" s="4" t="s">
        <v>152</v>
      </c>
      <c r="Q32" s="4" t="s">
        <v>31</v>
      </c>
      <c r="R32" s="4" t="s">
        <v>47</v>
      </c>
      <c r="S32" s="4" t="s">
        <v>153</v>
      </c>
    </row>
    <row r="33" ht="15.75" customHeight="1">
      <c r="A33" s="1">
        <v>30.0</v>
      </c>
      <c r="B33" s="3">
        <v>45120.84313775463</v>
      </c>
      <c r="C33" s="4">
        <v>10.0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27</v>
      </c>
      <c r="N33" s="4" t="s">
        <v>154</v>
      </c>
      <c r="O33" s="4" t="s">
        <v>155</v>
      </c>
      <c r="P33" s="4" t="s">
        <v>156</v>
      </c>
      <c r="Q33" s="4" t="s">
        <v>31</v>
      </c>
      <c r="R33" s="4" t="s">
        <v>157</v>
      </c>
      <c r="S33" s="4" t="s">
        <v>158</v>
      </c>
    </row>
    <row r="34" ht="15.75" customHeight="1">
      <c r="A34" s="1">
        <v>31.0</v>
      </c>
      <c r="B34" s="3">
        <v>45120.86153640047</v>
      </c>
      <c r="C34" s="4">
        <v>10.0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159</v>
      </c>
      <c r="O34" s="4" t="s">
        <v>160</v>
      </c>
      <c r="P34" s="4" t="s">
        <v>161</v>
      </c>
      <c r="Q34" s="4" t="s">
        <v>31</v>
      </c>
      <c r="R34" s="4" t="s">
        <v>94</v>
      </c>
      <c r="S34" s="4" t="s">
        <v>162</v>
      </c>
    </row>
    <row r="35" ht="15.75" customHeight="1">
      <c r="A35" s="1">
        <v>32.0</v>
      </c>
      <c r="B35" s="3">
        <v>45120.86566586806</v>
      </c>
      <c r="C35" s="4">
        <v>10.0</v>
      </c>
      <c r="D35" s="4" t="s">
        <v>18</v>
      </c>
      <c r="E35" s="4" t="s">
        <v>19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27</v>
      </c>
      <c r="N35" s="4" t="s">
        <v>163</v>
      </c>
      <c r="O35" s="4" t="s">
        <v>164</v>
      </c>
      <c r="P35" s="4" t="s">
        <v>165</v>
      </c>
      <c r="Q35" s="4" t="s">
        <v>31</v>
      </c>
      <c r="R35" s="4" t="s">
        <v>47</v>
      </c>
      <c r="S35" s="4" t="s">
        <v>166</v>
      </c>
    </row>
    <row r="36" ht="15.75" customHeight="1">
      <c r="A36" s="1">
        <v>33.0</v>
      </c>
      <c r="B36" s="3">
        <v>45121.33483520833</v>
      </c>
      <c r="C36" s="4">
        <v>10.0</v>
      </c>
      <c r="D36" s="4" t="s">
        <v>18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27</v>
      </c>
      <c r="N36" s="4" t="s">
        <v>167</v>
      </c>
      <c r="O36" s="4" t="s">
        <v>168</v>
      </c>
      <c r="P36" s="4" t="s">
        <v>169</v>
      </c>
      <c r="Q36" s="4" t="s">
        <v>31</v>
      </c>
      <c r="R36" s="4" t="s">
        <v>47</v>
      </c>
      <c r="S36" s="4" t="s">
        <v>170</v>
      </c>
    </row>
    <row r="37" ht="15.75" customHeight="1">
      <c r="A37" s="1">
        <v>34.0</v>
      </c>
      <c r="B37" s="3">
        <v>45121.36367918982</v>
      </c>
      <c r="C37" s="4">
        <v>10.0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4" t="s">
        <v>25</v>
      </c>
      <c r="L37" s="4" t="s">
        <v>26</v>
      </c>
      <c r="M37" s="4" t="s">
        <v>27</v>
      </c>
      <c r="N37" s="4" t="s">
        <v>171</v>
      </c>
      <c r="O37" s="4" t="s">
        <v>172</v>
      </c>
      <c r="P37" s="4" t="s">
        <v>173</v>
      </c>
      <c r="Q37" s="4" t="s">
        <v>31</v>
      </c>
      <c r="R37" s="4" t="s">
        <v>47</v>
      </c>
      <c r="S37" s="4" t="s">
        <v>174</v>
      </c>
    </row>
    <row r="38" ht="15.75" customHeight="1">
      <c r="A38" s="1">
        <v>35.0</v>
      </c>
      <c r="B38" s="3">
        <v>45121.3707809375</v>
      </c>
      <c r="C38" s="4">
        <v>10.0</v>
      </c>
      <c r="D38" s="4" t="s">
        <v>18</v>
      </c>
      <c r="E38" s="4" t="s">
        <v>19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27</v>
      </c>
      <c r="N38" s="4" t="s">
        <v>175</v>
      </c>
      <c r="O38" s="4" t="s">
        <v>176</v>
      </c>
      <c r="P38" s="4" t="s">
        <v>177</v>
      </c>
      <c r="Q38" s="4" t="s">
        <v>31</v>
      </c>
      <c r="R38" s="4" t="s">
        <v>94</v>
      </c>
      <c r="S38" s="4" t="s">
        <v>178</v>
      </c>
    </row>
    <row r="39" ht="15.75" customHeight="1">
      <c r="A39" s="1">
        <v>36.0</v>
      </c>
      <c r="B39" s="3">
        <v>45121.37214881944</v>
      </c>
      <c r="C39" s="4">
        <v>9.0</v>
      </c>
      <c r="D39" s="4" t="s">
        <v>18</v>
      </c>
      <c r="E39" s="4" t="s">
        <v>19</v>
      </c>
      <c r="F39" s="4" t="s">
        <v>20</v>
      </c>
      <c r="G39" s="4" t="s">
        <v>179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27</v>
      </c>
      <c r="N39" s="4" t="s">
        <v>180</v>
      </c>
      <c r="O39" s="4" t="s">
        <v>181</v>
      </c>
      <c r="P39" s="4" t="s">
        <v>182</v>
      </c>
      <c r="Q39" s="4" t="s">
        <v>31</v>
      </c>
      <c r="R39" s="4" t="s">
        <v>135</v>
      </c>
      <c r="S39" s="4" t="s">
        <v>183</v>
      </c>
    </row>
    <row r="40" ht="15.75" customHeight="1">
      <c r="A40" s="1">
        <v>37.0</v>
      </c>
      <c r="B40" s="3">
        <v>45121.37271858796</v>
      </c>
      <c r="C40" s="4">
        <v>10.0</v>
      </c>
      <c r="D40" s="4" t="s">
        <v>18</v>
      </c>
      <c r="E40" s="4" t="s">
        <v>19</v>
      </c>
      <c r="F40" s="4" t="s">
        <v>20</v>
      </c>
      <c r="G40" s="4" t="s">
        <v>21</v>
      </c>
      <c r="H40" s="4" t="s">
        <v>22</v>
      </c>
      <c r="I40" s="4" t="s">
        <v>23</v>
      </c>
      <c r="J40" s="4" t="s">
        <v>24</v>
      </c>
      <c r="K40" s="4" t="s">
        <v>25</v>
      </c>
      <c r="L40" s="4" t="s">
        <v>26</v>
      </c>
      <c r="M40" s="4" t="s">
        <v>27</v>
      </c>
      <c r="N40" s="4" t="s">
        <v>184</v>
      </c>
      <c r="O40" s="4" t="s">
        <v>185</v>
      </c>
      <c r="P40" s="4" t="s">
        <v>186</v>
      </c>
      <c r="Q40" s="4" t="s">
        <v>31</v>
      </c>
      <c r="R40" s="4" t="s">
        <v>47</v>
      </c>
      <c r="S40" s="4" t="s">
        <v>187</v>
      </c>
    </row>
    <row r="41" ht="15.75" customHeight="1">
      <c r="A41" s="1">
        <v>38.0</v>
      </c>
      <c r="B41" s="3">
        <v>45121.42583806713</v>
      </c>
      <c r="C41" s="4">
        <v>10.0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188</v>
      </c>
      <c r="O41" s="4" t="s">
        <v>189</v>
      </c>
      <c r="P41" s="4" t="s">
        <v>190</v>
      </c>
      <c r="Q41" s="4" t="s">
        <v>31</v>
      </c>
      <c r="R41" s="4" t="s">
        <v>140</v>
      </c>
      <c r="S41" s="4" t="s">
        <v>191</v>
      </c>
    </row>
    <row r="42" ht="15.75" customHeight="1">
      <c r="A42" s="1">
        <v>39.0</v>
      </c>
      <c r="B42" s="3">
        <v>45121.42834916666</v>
      </c>
      <c r="C42" s="4">
        <v>10.0</v>
      </c>
      <c r="D42" s="4" t="s">
        <v>18</v>
      </c>
      <c r="E42" s="4" t="s">
        <v>19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27</v>
      </c>
      <c r="N42" s="4" t="s">
        <v>192</v>
      </c>
      <c r="O42" s="4" t="s">
        <v>193</v>
      </c>
      <c r="P42" s="4" t="s">
        <v>194</v>
      </c>
      <c r="Q42" s="4" t="s">
        <v>31</v>
      </c>
      <c r="R42" s="4" t="s">
        <v>140</v>
      </c>
      <c r="S42" s="4" t="s">
        <v>195</v>
      </c>
    </row>
    <row r="43" ht="15.75" customHeight="1">
      <c r="A43" s="1">
        <v>40.0</v>
      </c>
      <c r="B43" s="3">
        <v>45121.42851546296</v>
      </c>
      <c r="C43" s="4">
        <v>10.0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 t="s">
        <v>196</v>
      </c>
      <c r="O43" s="4" t="s">
        <v>197</v>
      </c>
      <c r="P43" s="4" t="s">
        <v>198</v>
      </c>
      <c r="Q43" s="4" t="s">
        <v>31</v>
      </c>
      <c r="R43" s="4" t="s">
        <v>199</v>
      </c>
      <c r="S43" s="4" t="s">
        <v>200</v>
      </c>
    </row>
    <row r="44" ht="15.75" customHeight="1">
      <c r="A44" s="1">
        <v>41.0</v>
      </c>
      <c r="B44" s="3">
        <v>45121.44044152777</v>
      </c>
      <c r="C44" s="4">
        <v>9.0</v>
      </c>
      <c r="D44" s="4" t="s">
        <v>18</v>
      </c>
      <c r="E44" s="4" t="s">
        <v>19</v>
      </c>
      <c r="F44" s="4" t="s">
        <v>118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27</v>
      </c>
      <c r="N44" s="4" t="s">
        <v>201</v>
      </c>
      <c r="O44" s="4" t="s">
        <v>202</v>
      </c>
      <c r="P44" s="4" t="s">
        <v>203</v>
      </c>
      <c r="Q44" s="4" t="s">
        <v>31</v>
      </c>
      <c r="R44" s="4" t="s">
        <v>94</v>
      </c>
      <c r="S44" s="4" t="s">
        <v>95</v>
      </c>
    </row>
    <row r="45" ht="15.75" customHeight="1">
      <c r="A45" s="1">
        <v>42.0</v>
      </c>
      <c r="B45" s="3">
        <v>45121.60246756944</v>
      </c>
      <c r="C45" s="4">
        <v>10.0</v>
      </c>
      <c r="D45" s="4" t="s">
        <v>18</v>
      </c>
      <c r="E45" s="4" t="s">
        <v>19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27</v>
      </c>
      <c r="N45" s="4" t="s">
        <v>204</v>
      </c>
      <c r="O45" s="4" t="s">
        <v>205</v>
      </c>
      <c r="P45" s="4" t="s">
        <v>206</v>
      </c>
      <c r="Q45" s="4" t="s">
        <v>31</v>
      </c>
      <c r="R45" s="4" t="s">
        <v>110</v>
      </c>
      <c r="S45" s="4" t="s">
        <v>207</v>
      </c>
    </row>
    <row r="46" ht="15.75" customHeight="1">
      <c r="A46" s="1">
        <v>43.0</v>
      </c>
      <c r="B46" s="3">
        <v>45121.60491592593</v>
      </c>
      <c r="C46" s="4">
        <v>10.0</v>
      </c>
      <c r="D46" s="4" t="s">
        <v>18</v>
      </c>
      <c r="E46" s="4" t="s">
        <v>19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27</v>
      </c>
      <c r="N46" s="4" t="s">
        <v>208</v>
      </c>
      <c r="O46" s="4" t="s">
        <v>209</v>
      </c>
      <c r="P46" s="4" t="s">
        <v>210</v>
      </c>
      <c r="Q46" s="4" t="s">
        <v>31</v>
      </c>
      <c r="R46" s="4" t="s">
        <v>135</v>
      </c>
      <c r="S46" s="4" t="s">
        <v>211</v>
      </c>
    </row>
    <row r="47" ht="15.75" customHeight="1">
      <c r="A47" s="1">
        <v>44.0</v>
      </c>
      <c r="B47" s="3">
        <v>45121.66860025463</v>
      </c>
      <c r="C47" s="4">
        <v>10.0</v>
      </c>
      <c r="D47" s="4" t="s">
        <v>18</v>
      </c>
      <c r="E47" s="4" t="s">
        <v>19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27</v>
      </c>
      <c r="N47" s="4" t="s">
        <v>212</v>
      </c>
      <c r="O47" s="4" t="s">
        <v>213</v>
      </c>
      <c r="P47" s="4" t="s">
        <v>214</v>
      </c>
      <c r="Q47" s="4" t="s">
        <v>31</v>
      </c>
      <c r="R47" s="4" t="s">
        <v>67</v>
      </c>
      <c r="S47" s="4" t="s">
        <v>215</v>
      </c>
    </row>
    <row r="48" ht="15.75" customHeight="1">
      <c r="A48" s="1">
        <v>45.0</v>
      </c>
      <c r="B48" s="3">
        <v>45121.69750387732</v>
      </c>
      <c r="C48" s="4">
        <v>8.0</v>
      </c>
      <c r="D48" s="4" t="s">
        <v>216</v>
      </c>
      <c r="E48" s="4" t="s">
        <v>19</v>
      </c>
      <c r="F48" s="4" t="s">
        <v>127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217</v>
      </c>
      <c r="O48" s="4" t="s">
        <v>218</v>
      </c>
      <c r="P48" s="4" t="s">
        <v>219</v>
      </c>
      <c r="Q48" s="4" t="s">
        <v>31</v>
      </c>
      <c r="R48" s="4" t="s">
        <v>140</v>
      </c>
      <c r="S48" s="4" t="s">
        <v>220</v>
      </c>
    </row>
    <row r="49" ht="15.75" customHeight="1">
      <c r="A49" s="1">
        <v>46.0</v>
      </c>
      <c r="B49" s="3">
        <v>45121.71142916667</v>
      </c>
      <c r="C49" s="4">
        <v>9.0</v>
      </c>
      <c r="D49" s="4" t="s">
        <v>18</v>
      </c>
      <c r="E49" s="4" t="s">
        <v>221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27</v>
      </c>
      <c r="N49" s="4" t="s">
        <v>222</v>
      </c>
      <c r="O49" s="4" t="s">
        <v>223</v>
      </c>
      <c r="P49" s="4" t="s">
        <v>224</v>
      </c>
      <c r="Q49" s="4" t="s">
        <v>31</v>
      </c>
      <c r="R49" s="4" t="s">
        <v>140</v>
      </c>
      <c r="S49" s="4" t="s">
        <v>225</v>
      </c>
    </row>
    <row r="50" ht="15.75" customHeight="1">
      <c r="A50" s="1">
        <v>47.0</v>
      </c>
      <c r="B50" s="3">
        <v>45121.74630086806</v>
      </c>
      <c r="C50" s="4">
        <v>10.0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226</v>
      </c>
      <c r="O50" s="4" t="s">
        <v>227</v>
      </c>
      <c r="P50" s="4" t="s">
        <v>228</v>
      </c>
      <c r="Q50" s="4" t="s">
        <v>31</v>
      </c>
      <c r="R50" s="4" t="s">
        <v>47</v>
      </c>
      <c r="S50" s="4" t="s">
        <v>187</v>
      </c>
    </row>
    <row r="51" ht="15.75" customHeight="1">
      <c r="A51" s="1">
        <v>48.0</v>
      </c>
      <c r="B51" s="3">
        <v>45121.82735289352</v>
      </c>
      <c r="C51" s="4">
        <v>10.0</v>
      </c>
      <c r="D51" s="4" t="s">
        <v>18</v>
      </c>
      <c r="E51" s="4" t="s">
        <v>19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27</v>
      </c>
      <c r="N51" s="4" t="s">
        <v>229</v>
      </c>
      <c r="O51" s="4" t="s">
        <v>230</v>
      </c>
      <c r="P51" s="4" t="s">
        <v>231</v>
      </c>
      <c r="Q51" s="4" t="s">
        <v>31</v>
      </c>
      <c r="R51" s="4" t="s">
        <v>140</v>
      </c>
      <c r="S51" s="4" t="s">
        <v>232</v>
      </c>
    </row>
    <row r="52" ht="15.75" customHeight="1">
      <c r="A52" s="1">
        <v>49.0</v>
      </c>
      <c r="B52" s="3">
        <v>45121.85471184028</v>
      </c>
      <c r="C52" s="4">
        <v>10.0</v>
      </c>
      <c r="D52" s="4" t="s">
        <v>18</v>
      </c>
      <c r="E52" s="4" t="s">
        <v>19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27</v>
      </c>
      <c r="N52" s="4" t="s">
        <v>233</v>
      </c>
      <c r="O52" s="4" t="s">
        <v>234</v>
      </c>
      <c r="P52" s="4" t="s">
        <v>235</v>
      </c>
      <c r="Q52" s="4" t="s">
        <v>31</v>
      </c>
      <c r="R52" s="4" t="s">
        <v>135</v>
      </c>
      <c r="S52" s="4" t="s">
        <v>211</v>
      </c>
    </row>
    <row r="53" ht="15.75" customHeight="1">
      <c r="A53" s="1">
        <v>50.0</v>
      </c>
      <c r="B53" s="3">
        <v>45122.28015885417</v>
      </c>
      <c r="C53" s="4">
        <v>10.0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27</v>
      </c>
      <c r="N53" s="4" t="s">
        <v>236</v>
      </c>
      <c r="O53" s="4" t="s">
        <v>237</v>
      </c>
      <c r="P53" s="4" t="s">
        <v>238</v>
      </c>
      <c r="Q53" s="4" t="s">
        <v>31</v>
      </c>
      <c r="R53" s="4" t="s">
        <v>140</v>
      </c>
      <c r="S53" s="4" t="s">
        <v>239</v>
      </c>
    </row>
    <row r="54" ht="15.75" customHeight="1">
      <c r="A54" s="1">
        <v>51.0</v>
      </c>
      <c r="B54" s="3">
        <v>45122.45297151621</v>
      </c>
      <c r="C54" s="4">
        <v>7.0</v>
      </c>
      <c r="D54" s="4" t="s">
        <v>18</v>
      </c>
      <c r="E54" s="4" t="s">
        <v>19</v>
      </c>
      <c r="F54" s="4" t="s">
        <v>127</v>
      </c>
      <c r="G54" s="4" t="s">
        <v>21</v>
      </c>
      <c r="H54" s="4" t="s">
        <v>22</v>
      </c>
      <c r="I54" s="4" t="s">
        <v>240</v>
      </c>
      <c r="J54" s="4" t="s">
        <v>24</v>
      </c>
      <c r="K54" s="4" t="s">
        <v>25</v>
      </c>
      <c r="L54" s="4" t="s">
        <v>241</v>
      </c>
      <c r="M54" s="4" t="s">
        <v>27</v>
      </c>
      <c r="N54" s="4" t="s">
        <v>242</v>
      </c>
      <c r="O54" s="4" t="s">
        <v>243</v>
      </c>
      <c r="P54" s="4" t="s">
        <v>244</v>
      </c>
      <c r="Q54" s="4" t="s">
        <v>31</v>
      </c>
      <c r="R54" s="4" t="s">
        <v>157</v>
      </c>
      <c r="S54" s="4" t="s">
        <v>245</v>
      </c>
    </row>
    <row r="55" ht="15.75" customHeight="1">
      <c r="A55" s="1">
        <v>52.0</v>
      </c>
      <c r="B55" s="3">
        <v>45122.51223372685</v>
      </c>
      <c r="C55" s="4">
        <v>9.0</v>
      </c>
      <c r="D55" s="4" t="s">
        <v>18</v>
      </c>
      <c r="E55" s="4" t="s">
        <v>19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246</v>
      </c>
      <c r="K55" s="4" t="s">
        <v>25</v>
      </c>
      <c r="L55" s="4" t="s">
        <v>26</v>
      </c>
      <c r="M55" s="4" t="s">
        <v>27</v>
      </c>
      <c r="N55" s="4" t="s">
        <v>247</v>
      </c>
      <c r="O55" s="4" t="s">
        <v>248</v>
      </c>
      <c r="P55" s="4" t="s">
        <v>249</v>
      </c>
      <c r="Q55" s="4" t="s">
        <v>31</v>
      </c>
      <c r="R55" s="4" t="s">
        <v>140</v>
      </c>
      <c r="S55" s="4" t="s">
        <v>250</v>
      </c>
    </row>
    <row r="56" ht="15.75" customHeight="1">
      <c r="A56" s="1">
        <v>53.0</v>
      </c>
      <c r="B56" s="3">
        <v>45122.87350401621</v>
      </c>
      <c r="C56" s="4">
        <v>9.0</v>
      </c>
      <c r="D56" s="4" t="s">
        <v>18</v>
      </c>
      <c r="E56" s="4" t="s">
        <v>19</v>
      </c>
      <c r="F56" s="4" t="s">
        <v>20</v>
      </c>
      <c r="G56" s="4" t="s">
        <v>21</v>
      </c>
      <c r="H56" s="4" t="s">
        <v>22</v>
      </c>
      <c r="I56" s="4" t="s">
        <v>23</v>
      </c>
      <c r="J56" s="4" t="s">
        <v>24</v>
      </c>
      <c r="K56" s="4" t="s">
        <v>25</v>
      </c>
      <c r="L56" s="4" t="s">
        <v>26</v>
      </c>
      <c r="M56" s="4" t="s">
        <v>251</v>
      </c>
      <c r="N56" s="4" t="s">
        <v>252</v>
      </c>
      <c r="O56" s="4" t="s">
        <v>253</v>
      </c>
      <c r="P56" s="4" t="s">
        <v>254</v>
      </c>
      <c r="Q56" s="4" t="s">
        <v>31</v>
      </c>
      <c r="R56" s="4" t="s">
        <v>94</v>
      </c>
      <c r="S56" s="4" t="s">
        <v>255</v>
      </c>
    </row>
    <row r="57" ht="15.75" customHeight="1">
      <c r="A57" s="1">
        <v>54.0</v>
      </c>
      <c r="B57" s="3">
        <v>45122.89157101852</v>
      </c>
      <c r="C57" s="4">
        <v>10.0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256</v>
      </c>
      <c r="O57" s="4" t="s">
        <v>257</v>
      </c>
      <c r="P57" s="4" t="s">
        <v>258</v>
      </c>
      <c r="Q57" s="4" t="s">
        <v>31</v>
      </c>
      <c r="R57" s="4" t="s">
        <v>140</v>
      </c>
      <c r="S57" s="4" t="s">
        <v>259</v>
      </c>
    </row>
    <row r="58" ht="15.75" customHeight="1">
      <c r="A58" s="1">
        <v>55.0</v>
      </c>
      <c r="B58" s="3">
        <v>45122.89212892361</v>
      </c>
      <c r="C58" s="4">
        <v>10.0</v>
      </c>
      <c r="D58" s="4" t="s">
        <v>18</v>
      </c>
      <c r="E58" s="4" t="s">
        <v>19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27</v>
      </c>
      <c r="N58" s="4" t="s">
        <v>260</v>
      </c>
      <c r="O58" s="4" t="s">
        <v>261</v>
      </c>
      <c r="P58" s="4" t="s">
        <v>262</v>
      </c>
      <c r="Q58" s="4" t="s">
        <v>31</v>
      </c>
      <c r="R58" s="4" t="s">
        <v>140</v>
      </c>
      <c r="S58" s="4" t="s">
        <v>263</v>
      </c>
    </row>
    <row r="59" ht="15.75" customHeight="1">
      <c r="A59" s="1">
        <v>56.0</v>
      </c>
      <c r="B59" s="3">
        <v>45122.91060439814</v>
      </c>
      <c r="C59" s="4">
        <v>10.0</v>
      </c>
      <c r="D59" s="4" t="s">
        <v>18</v>
      </c>
      <c r="E59" s="4" t="s">
        <v>19</v>
      </c>
      <c r="F59" s="4" t="s">
        <v>20</v>
      </c>
      <c r="G59" s="4" t="s">
        <v>21</v>
      </c>
      <c r="H59" s="4" t="s">
        <v>22</v>
      </c>
      <c r="I59" s="4" t="s">
        <v>23</v>
      </c>
      <c r="J59" s="4" t="s">
        <v>24</v>
      </c>
      <c r="K59" s="4" t="s">
        <v>25</v>
      </c>
      <c r="L59" s="4" t="s">
        <v>26</v>
      </c>
      <c r="M59" s="4" t="s">
        <v>27</v>
      </c>
      <c r="N59" s="4" t="s">
        <v>264</v>
      </c>
      <c r="O59" s="4" t="s">
        <v>265</v>
      </c>
      <c r="P59" s="4" t="s">
        <v>266</v>
      </c>
      <c r="Q59" s="4" t="s">
        <v>31</v>
      </c>
      <c r="R59" s="4" t="s">
        <v>47</v>
      </c>
      <c r="S59" s="4" t="s">
        <v>267</v>
      </c>
    </row>
    <row r="60" ht="15.75" customHeight="1">
      <c r="A60" s="1">
        <v>57.0</v>
      </c>
      <c r="B60" s="3">
        <v>45123.6518374537</v>
      </c>
      <c r="C60" s="4">
        <v>9.0</v>
      </c>
      <c r="D60" s="4" t="s">
        <v>18</v>
      </c>
      <c r="E60" s="4" t="s">
        <v>19</v>
      </c>
      <c r="F60" s="4" t="s">
        <v>20</v>
      </c>
      <c r="G60" s="4" t="s">
        <v>21</v>
      </c>
      <c r="H60" s="4" t="s">
        <v>268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27</v>
      </c>
      <c r="N60" s="4" t="s">
        <v>269</v>
      </c>
      <c r="O60" s="4" t="s">
        <v>270</v>
      </c>
      <c r="P60" s="4" t="s">
        <v>271</v>
      </c>
      <c r="Q60" s="4" t="s">
        <v>31</v>
      </c>
      <c r="R60" s="4" t="s">
        <v>135</v>
      </c>
      <c r="S60" s="4" t="s">
        <v>272</v>
      </c>
    </row>
    <row r="61" ht="15.75" customHeight="1">
      <c r="A61" s="1">
        <v>58.0</v>
      </c>
      <c r="B61" s="3">
        <v>45124.84220434028</v>
      </c>
      <c r="C61" s="4">
        <v>10.0</v>
      </c>
      <c r="D61" s="4" t="s">
        <v>18</v>
      </c>
      <c r="E61" s="4" t="s">
        <v>19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27</v>
      </c>
      <c r="N61" s="4" t="s">
        <v>273</v>
      </c>
      <c r="O61" s="4" t="s">
        <v>274</v>
      </c>
      <c r="P61" s="4" t="s">
        <v>275</v>
      </c>
      <c r="Q61" s="4" t="s">
        <v>31</v>
      </c>
      <c r="R61" s="4" t="s">
        <v>135</v>
      </c>
      <c r="S61" s="4" t="s">
        <v>276</v>
      </c>
    </row>
    <row r="62" ht="15.75" customHeight="1">
      <c r="A62" s="1">
        <v>59.0</v>
      </c>
      <c r="B62" s="3">
        <v>45124.85505364584</v>
      </c>
      <c r="C62" s="4">
        <v>9.0</v>
      </c>
      <c r="D62" s="4" t="s">
        <v>18</v>
      </c>
      <c r="E62" s="4" t="s">
        <v>19</v>
      </c>
      <c r="F62" s="4" t="s">
        <v>127</v>
      </c>
      <c r="G62" s="4" t="s">
        <v>21</v>
      </c>
      <c r="H62" s="4" t="s">
        <v>22</v>
      </c>
      <c r="I62" s="4" t="s">
        <v>23</v>
      </c>
      <c r="J62" s="4" t="s">
        <v>24</v>
      </c>
      <c r="K62" s="4" t="s">
        <v>25</v>
      </c>
      <c r="L62" s="4" t="s">
        <v>26</v>
      </c>
      <c r="M62" s="4" t="s">
        <v>27</v>
      </c>
      <c r="N62" s="4" t="s">
        <v>277</v>
      </c>
      <c r="O62" s="4" t="s">
        <v>278</v>
      </c>
      <c r="P62" s="4" t="s">
        <v>279</v>
      </c>
      <c r="Q62" s="4" t="s">
        <v>31</v>
      </c>
      <c r="R62" s="4" t="s">
        <v>140</v>
      </c>
      <c r="S62" s="4" t="s">
        <v>259</v>
      </c>
    </row>
    <row r="63" ht="15.75" customHeight="1">
      <c r="A63" s="1">
        <v>60.0</v>
      </c>
      <c r="B63" s="3">
        <v>45124.85801657407</v>
      </c>
      <c r="C63" s="4">
        <v>10.0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27</v>
      </c>
      <c r="N63" s="4" t="s">
        <v>280</v>
      </c>
      <c r="O63" s="4" t="s">
        <v>281</v>
      </c>
      <c r="P63" s="4" t="s">
        <v>282</v>
      </c>
      <c r="Q63" s="4" t="s">
        <v>31</v>
      </c>
      <c r="R63" s="4" t="s">
        <v>42</v>
      </c>
      <c r="S63" s="4" t="s">
        <v>283</v>
      </c>
    </row>
    <row r="64" ht="15.75" customHeight="1">
      <c r="A64" s="1">
        <v>61.0</v>
      </c>
      <c r="B64" s="3">
        <v>45125.89437719907</v>
      </c>
      <c r="C64" s="4">
        <v>10.0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284</v>
      </c>
      <c r="O64" s="4" t="s">
        <v>285</v>
      </c>
      <c r="P64" s="4" t="s">
        <v>286</v>
      </c>
      <c r="Q64" s="4" t="s">
        <v>31</v>
      </c>
      <c r="R64" s="4" t="s">
        <v>199</v>
      </c>
      <c r="S64" s="4" t="s">
        <v>287</v>
      </c>
    </row>
    <row r="65" ht="15.75" customHeight="1">
      <c r="A65" s="1">
        <v>62.0</v>
      </c>
      <c r="B65" s="3">
        <v>45125.89577640047</v>
      </c>
      <c r="C65" s="4">
        <v>10.0</v>
      </c>
      <c r="D65" s="4" t="s">
        <v>18</v>
      </c>
      <c r="E65" s="4" t="s">
        <v>19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27</v>
      </c>
      <c r="N65" s="4" t="s">
        <v>288</v>
      </c>
      <c r="O65" s="4" t="s">
        <v>289</v>
      </c>
      <c r="P65" s="4" t="s">
        <v>290</v>
      </c>
      <c r="Q65" s="4" t="s">
        <v>31</v>
      </c>
      <c r="R65" s="4" t="s">
        <v>199</v>
      </c>
      <c r="S65" s="4" t="s">
        <v>291</v>
      </c>
    </row>
    <row r="66" ht="15.75" customHeight="1">
      <c r="A66" s="1">
        <v>63.0</v>
      </c>
      <c r="B66" s="3">
        <v>45127.3930328125</v>
      </c>
      <c r="C66" s="4">
        <v>9.0</v>
      </c>
      <c r="D66" s="4" t="s">
        <v>18</v>
      </c>
      <c r="E66" s="4" t="s">
        <v>19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292</v>
      </c>
      <c r="L66" s="4" t="s">
        <v>26</v>
      </c>
      <c r="M66" s="4" t="s">
        <v>27</v>
      </c>
      <c r="N66" s="4" t="s">
        <v>293</v>
      </c>
      <c r="O66" s="4" t="s">
        <v>294</v>
      </c>
      <c r="P66" s="4" t="s">
        <v>295</v>
      </c>
      <c r="Q66" s="4" t="s">
        <v>31</v>
      </c>
      <c r="R66" s="4" t="s">
        <v>42</v>
      </c>
      <c r="S66" s="4" t="s">
        <v>296</v>
      </c>
    </row>
    <row r="67" ht="15.75" customHeight="1">
      <c r="A67" s="1">
        <v>64.0</v>
      </c>
      <c r="B67" s="3">
        <v>45127.8618778588</v>
      </c>
      <c r="C67" s="4">
        <v>10.0</v>
      </c>
      <c r="D67" s="4" t="s">
        <v>18</v>
      </c>
      <c r="E67" s="4" t="s">
        <v>19</v>
      </c>
      <c r="F67" s="4" t="s">
        <v>20</v>
      </c>
      <c r="G67" s="4" t="s">
        <v>21</v>
      </c>
      <c r="H67" s="4" t="s">
        <v>22</v>
      </c>
      <c r="I67" s="4" t="s">
        <v>23</v>
      </c>
      <c r="J67" s="4" t="s">
        <v>24</v>
      </c>
      <c r="K67" s="4" t="s">
        <v>25</v>
      </c>
      <c r="L67" s="4" t="s">
        <v>26</v>
      </c>
      <c r="M67" s="4" t="s">
        <v>27</v>
      </c>
      <c r="N67" s="4" t="s">
        <v>297</v>
      </c>
      <c r="O67" s="4" t="s">
        <v>298</v>
      </c>
      <c r="P67" s="4" t="s">
        <v>299</v>
      </c>
      <c r="Q67" s="4" t="s">
        <v>31</v>
      </c>
      <c r="R67" s="4" t="s">
        <v>199</v>
      </c>
      <c r="S67" s="4" t="s">
        <v>300</v>
      </c>
    </row>
    <row r="68" ht="15.75" customHeight="1">
      <c r="A68" s="1">
        <v>65.0</v>
      </c>
      <c r="B68" s="3">
        <v>45129.59484133102</v>
      </c>
      <c r="C68" s="4">
        <v>10.0</v>
      </c>
      <c r="D68" s="4" t="s">
        <v>18</v>
      </c>
      <c r="E68" s="4" t="s">
        <v>19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27</v>
      </c>
      <c r="N68" s="4" t="s">
        <v>301</v>
      </c>
      <c r="O68" s="4" t="s">
        <v>302</v>
      </c>
      <c r="P68" s="4" t="s">
        <v>303</v>
      </c>
      <c r="Q68" s="4" t="s">
        <v>31</v>
      </c>
      <c r="R68" s="4" t="s">
        <v>157</v>
      </c>
      <c r="S68" s="4" t="s">
        <v>304</v>
      </c>
    </row>
    <row r="69" ht="15.75" customHeight="1">
      <c r="A69" s="1">
        <v>66.0</v>
      </c>
      <c r="B69" s="3">
        <v>45131.85889914352</v>
      </c>
      <c r="C69" s="4">
        <v>10.0</v>
      </c>
      <c r="D69" s="4" t="s">
        <v>18</v>
      </c>
      <c r="E69" s="4" t="s">
        <v>19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27</v>
      </c>
      <c r="N69" s="4" t="s">
        <v>305</v>
      </c>
      <c r="O69" s="4" t="s">
        <v>306</v>
      </c>
      <c r="P69" s="4" t="s">
        <v>307</v>
      </c>
      <c r="Q69" s="4" t="s">
        <v>31</v>
      </c>
      <c r="R69" s="4" t="s">
        <v>56</v>
      </c>
      <c r="S69" s="4" t="s">
        <v>308</v>
      </c>
    </row>
    <row r="70" ht="15.75" customHeight="1">
      <c r="A70" s="1">
        <v>67.0</v>
      </c>
      <c r="B70" s="3">
        <v>45140.84453386574</v>
      </c>
      <c r="C70" s="4">
        <v>10.0</v>
      </c>
      <c r="D70" s="4" t="s">
        <v>18</v>
      </c>
      <c r="E70" s="4" t="s">
        <v>19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27</v>
      </c>
      <c r="N70" s="4" t="s">
        <v>309</v>
      </c>
      <c r="O70" s="4" t="s">
        <v>310</v>
      </c>
      <c r="P70" s="4" t="s">
        <v>311</v>
      </c>
      <c r="Q70" s="4" t="s">
        <v>31</v>
      </c>
      <c r="R70" s="4" t="s">
        <v>157</v>
      </c>
      <c r="S70" s="4" t="s">
        <v>312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2023-09-10T03:06:41Z</dcterms:created>
  <dc:creator>openpyxl</dc:creator>
</cp:coreProperties>
</file>