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T+bvy3ffcph9uuEZFj6TdTQ17B3XBtZfDUAKs3/x0A="/>
    </ext>
  </extLst>
</workbook>
</file>

<file path=xl/sharedStrings.xml><?xml version="1.0" encoding="utf-8"?>
<sst xmlns="http://schemas.openxmlformats.org/spreadsheetml/2006/main" count="130" uniqueCount="73">
  <si>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</si>
  <si>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</si>
  <si>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</si>
  <si>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</si>
  <si>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</si>
  <si>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</si>
  <si>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</si>
  <si>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</si>
  <si>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</si>
  <si>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</si>
  <si>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</si>
  <si>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</si>
  <si>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</si>
  <si>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</si>
  <si>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</si>
  <si>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</si>
  <si>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</si>
  <si>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</si>
  <si>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</si>
  <si>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</si>
  <si>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</si>
  <si>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</si>
  <si>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</si>
  <si>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viết mà chương trình đã đề ra đối với HS lớp 8.</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</si>
  <si>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</si>
  <si>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</si>
  <si>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D. Sử dụng phương pháp diễn giảng là chủ yếu để truyền thụ tri thức cho HS</t>
  </si>
  <si>
    <t>B. www.hanhtrangso.nxbgd.vn; taphuan.nxbgd.vn; www.chantroisangtao.vn</t>
  </si>
  <si>
    <t>NGUYỄN THỊ THU VANG</t>
  </si>
  <si>
    <t>0985426261</t>
  </si>
  <si>
    <t>vvcuongdakto@gmail.com</t>
  </si>
  <si>
    <t>Sở Giáo dục và Đào Tạo Kon Tum</t>
  </si>
  <si>
    <t>Phòng Giáo dục và Đào tạo Huyện Đăk Hà</t>
  </si>
  <si>
    <t>Trường THCS Đăk Hring</t>
  </si>
  <si>
    <t>B. Cấu trúc mỗi bài học của Ngữ văn 8 gồm các mục: Yêu cầu cần đạt; Giới thiệu bài học; Tri thức Ngữ văn; Đọc; Thực hành tiếng Việt; Viết; Nói và nghe; Ôn tập.</t>
  </si>
  <si>
    <t>NGUYỄN THỊ ÁI tHÙY</t>
  </si>
  <si>
    <t>0774561752</t>
  </si>
  <si>
    <t>aithuydhkt@gmail.com</t>
  </si>
  <si>
    <t>Trường TH&amp;THCS xã Hà Mòn</t>
  </si>
  <si>
    <t>A. Các bài học trong sách được phân bố thành ba mạch: nhận thức về thiên nhiên, nhận thức về xã hội, nhận thức về bản thân.</t>
  </si>
  <si>
    <t>A. Được xây dựng dựa trên yêu cầu về kiến thức về đọc, viết, nói, nghe và tiếng Việt mà CTGDPT môn Ngữ văn năm 2018 đã đề ra đối với lớp 8.</t>
  </si>
  <si>
    <t>B. Được thiết kế theo 3 giai đoạn của tiến trình đọc: trước, trong và sau khi đọc, tương ứng với ba mục lớn của bài học đọc là Chuẩn bị đọc, Trải nghiệm cùng văn bản và Suy ngẫm và phản hồi.</t>
  </si>
  <si>
    <t>C. Hướng dẫn đạt được yêu cầu cần đạt về kĩ năng viết thông qua việc học lí thuyết, phân tích kiểu bài và thực hành viết.</t>
  </si>
  <si>
    <t>B. Thảo luận nhóm, diễn giảng ngắn, văn bản, quan sát mẫu, trả lời câu hỏi, diễn kịch, thuyết trình, thảo luận, giải quyết tình huống, vẽ tranh, diễn kịch, ...</t>
  </si>
  <si>
    <t>A. www.giaoduc.vn; taphuan.nxbgd; www.chantroisangtao</t>
  </si>
  <si>
    <t>PHẠM THỊ THÙY LINH</t>
  </si>
  <si>
    <t>0976427369</t>
  </si>
  <si>
    <t xml:space="preserve">pttlinh.thcsldc@kontumcity.edu </t>
  </si>
  <si>
    <t>Phòng Giáo dục và Đào tạo Thành Phố Kon Tum</t>
  </si>
  <si>
    <t>Trường TH-THCS ĐăkBla</t>
  </si>
  <si>
    <t>D. Được xây dựng dựa trên các yêu cầu cần đạt.</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</si>
  <si>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</si>
  <si>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Giúp HS thực hành kiến thức mới và ôn lại kiến thức đã học ở các bài trước, lớp trước</t>
  </si>
  <si>
    <t>NGUYỄN THị THI</t>
  </si>
  <si>
    <t>0329132947</t>
  </si>
  <si>
    <t>ntthi.nh@gdkontumcity.edu.vn</t>
  </si>
  <si>
    <t>Sở Giáo dục và Đào tạo Kon Tum</t>
  </si>
  <si>
    <t>Trường THCS Nguyễn Huệ</t>
  </si>
  <si>
    <t>D. Cấu trúc mỗi bài học của Ngữ văn 8 gồm các mục: Mục tiêu bài học; Giới thiệu bài học; Câu hỏi lớn; Kiến thức đọc hiểu; Đọc; Thực hành tiếng Việt; Viết; Nói và nghe; Ôn tập.</t>
  </si>
  <si>
    <t>B. Hướng dẫn HS phân tích mẫu văn bản để học cách tạo lập kiểu văn bản tương tự, hướng dẫn HS quy trình viết qua việc thực hành viết một bài.</t>
  </si>
  <si>
    <t>NGUYỄN THỊ THI</t>
  </si>
  <si>
    <t>0972387167</t>
  </si>
  <si>
    <t>ntthi.nh@kontumcity.edu.vn</t>
  </si>
  <si>
    <t>C. Sách gồm 10 bài học, tương ứng với 10 chủ điểm được phân bố thành ba mạch chính: nhận thức về thiên nhiên, nhận thức về xã hội, nhận thức về bản thân, mỗi tập gồm 5 chủ điểm.</t>
  </si>
  <si>
    <t>NGUYỄN THỊ HỒNG TRÂM</t>
  </si>
  <si>
    <t>0352527449</t>
  </si>
  <si>
    <t>htram.gdst@gmail.com</t>
  </si>
  <si>
    <t>Phòng Giáo dục và Đào tạo Huyện Sa Thầy</t>
  </si>
  <si>
    <t>Trường THCS Nguyễn Tất Thành</t>
  </si>
  <si>
    <t>NGUYỄN THỊ NGUYỆT</t>
  </si>
  <si>
    <t>0826636777</t>
  </si>
  <si>
    <t>nguyetvan03@gmail.com</t>
  </si>
  <si>
    <t>Trường THCS- THSP Lý Tự Trọng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</si>
</sst>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45100.91563353009</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45101.66843474537</v>
      </c>
      <c r="C3" s="3">
        <v>6.0</v>
      </c>
      <c r="D3" s="3" t="s">
        <v>18</v>
      </c>
      <c r="E3" s="3" t="s">
        <v>34</v>
      </c>
      <c r="F3" s="3" t="s">
        <v>20</v>
      </c>
      <c r="G3" s="3" t="s">
        <v>21</v>
      </c>
      <c r="H3" s="3" t="s">
        <v>22</v>
      </c>
      <c r="I3" s="3" t="s">
        <v>23</v>
      </c>
      <c r="J3" s="3" t="s">
        <v>24</v>
      </c>
      <c r="K3" s="3" t="s">
        <v>25</v>
      </c>
      <c r="L3" s="3" t="s">
        <v>26</v>
      </c>
      <c r="M3" s="3" t="s">
        <v>27</v>
      </c>
      <c r="N3" s="3" t="s">
        <v>35</v>
      </c>
      <c r="O3" s="3" t="s">
        <v>36</v>
      </c>
      <c r="P3" s="3" t="s">
        <v>37</v>
      </c>
      <c r="Q3" s="3" t="s">
        <v>31</v>
      </c>
      <c r="R3" s="3" t="s">
        <v>32</v>
      </c>
      <c r="S3" s="3" t="s">
        <v>38</v>
      </c>
    </row>
    <row r="4">
      <c r="A4" s="1">
        <v>2.0</v>
      </c>
      <c r="B4" s="2">
        <v>45104.34516616898</v>
      </c>
      <c r="C4" s="3">
        <v>7.0</v>
      </c>
      <c r="D4" s="3" t="s">
        <v>39</v>
      </c>
      <c r="E4" s="3" t="s">
        <v>34</v>
      </c>
      <c r="F4" s="3" t="s">
        <v>40</v>
      </c>
      <c r="G4" s="3" t="s">
        <v>21</v>
      </c>
      <c r="H4" s="3" t="s">
        <v>41</v>
      </c>
      <c r="I4" s="3" t="s">
        <v>42</v>
      </c>
      <c r="J4" s="3" t="s">
        <v>24</v>
      </c>
      <c r="K4" s="3" t="s">
        <v>25</v>
      </c>
      <c r="L4" s="3" t="s">
        <v>43</v>
      </c>
      <c r="M4" s="3" t="s">
        <v>44</v>
      </c>
      <c r="N4" s="3" t="s">
        <v>45</v>
      </c>
      <c r="O4" s="3" t="s">
        <v>46</v>
      </c>
      <c r="P4" s="3" t="s">
        <v>47</v>
      </c>
      <c r="Q4" s="3" t="s">
        <v>31</v>
      </c>
      <c r="R4" s="3" t="s">
        <v>48</v>
      </c>
      <c r="S4" s="3" t="s">
        <v>49</v>
      </c>
    </row>
    <row r="5">
      <c r="A5" s="1">
        <v>3.0</v>
      </c>
      <c r="B5" s="2">
        <v>45106.25709877315</v>
      </c>
      <c r="C5" s="3">
        <v>3.0</v>
      </c>
      <c r="D5" s="3" t="s">
        <v>18</v>
      </c>
      <c r="E5" s="3" t="s">
        <v>19</v>
      </c>
      <c r="F5" s="3" t="s">
        <v>50</v>
      </c>
      <c r="G5" s="3" t="s">
        <v>51</v>
      </c>
      <c r="H5" s="3" t="s">
        <v>41</v>
      </c>
      <c r="I5" s="3" t="s">
        <v>23</v>
      </c>
      <c r="J5" s="3" t="s">
        <v>24</v>
      </c>
      <c r="K5" s="3" t="s">
        <v>52</v>
      </c>
      <c r="L5" s="3" t="s">
        <v>43</v>
      </c>
      <c r="M5" s="3" t="s">
        <v>27</v>
      </c>
      <c r="N5" s="3" t="s">
        <v>53</v>
      </c>
      <c r="O5" s="3" t="s">
        <v>54</v>
      </c>
      <c r="P5" s="3" t="s">
        <v>55</v>
      </c>
      <c r="Q5" s="3" t="s">
        <v>31</v>
      </c>
      <c r="R5" s="3" t="s">
        <v>56</v>
      </c>
      <c r="S5" s="3" t="s">
        <v>57</v>
      </c>
      <c r="X5" s="4">
        <f>AVERAGE(C:C)</f>
        <v>6.428571429</v>
      </c>
    </row>
    <row r="6">
      <c r="A6" s="1">
        <v>4.0</v>
      </c>
      <c r="B6" s="2">
        <v>45106.26134893519</v>
      </c>
      <c r="C6" s="3">
        <v>4.0</v>
      </c>
      <c r="D6" s="3" t="s">
        <v>18</v>
      </c>
      <c r="E6" s="3" t="s">
        <v>58</v>
      </c>
      <c r="F6" s="3" t="s">
        <v>40</v>
      </c>
      <c r="G6" s="3" t="s">
        <v>51</v>
      </c>
      <c r="H6" s="3" t="s">
        <v>41</v>
      </c>
      <c r="I6" s="3" t="s">
        <v>59</v>
      </c>
      <c r="J6" s="3" t="s">
        <v>24</v>
      </c>
      <c r="K6" s="3" t="s">
        <v>52</v>
      </c>
      <c r="L6" s="3" t="s">
        <v>43</v>
      </c>
      <c r="M6" s="3" t="s">
        <v>27</v>
      </c>
      <c r="N6" s="3" t="s">
        <v>60</v>
      </c>
      <c r="O6" s="3" t="s">
        <v>61</v>
      </c>
      <c r="P6" s="3" t="s">
        <v>62</v>
      </c>
      <c r="Q6" s="3" t="s">
        <v>31</v>
      </c>
      <c r="R6" s="3" t="s">
        <v>48</v>
      </c>
      <c r="S6" s="3" t="s">
        <v>57</v>
      </c>
    </row>
    <row r="7">
      <c r="A7" s="1">
        <v>5.0</v>
      </c>
      <c r="B7" s="2">
        <v>45128.78139766204</v>
      </c>
      <c r="C7" s="3">
        <v>10.0</v>
      </c>
      <c r="D7" s="3" t="s">
        <v>63</v>
      </c>
      <c r="E7" s="3" t="s">
        <v>34</v>
      </c>
      <c r="F7" s="3" t="s">
        <v>40</v>
      </c>
      <c r="G7" s="3" t="s">
        <v>21</v>
      </c>
      <c r="H7" s="3" t="s">
        <v>22</v>
      </c>
      <c r="I7" s="3" t="s">
        <v>42</v>
      </c>
      <c r="J7" s="3" t="s">
        <v>24</v>
      </c>
      <c r="K7" s="3" t="s">
        <v>25</v>
      </c>
      <c r="L7" s="3" t="s">
        <v>43</v>
      </c>
      <c r="M7" s="3" t="s">
        <v>27</v>
      </c>
      <c r="N7" s="3" t="s">
        <v>64</v>
      </c>
      <c r="O7" s="3" t="s">
        <v>65</v>
      </c>
      <c r="P7" s="3" t="s">
        <v>66</v>
      </c>
      <c r="Q7" s="3" t="s">
        <v>31</v>
      </c>
      <c r="R7" s="3" t="s">
        <v>67</v>
      </c>
      <c r="S7" s="3" t="s">
        <v>68</v>
      </c>
    </row>
    <row r="8">
      <c r="A8" s="1">
        <v>6.0</v>
      </c>
      <c r="B8" s="2">
        <v>45144.74188579861</v>
      </c>
      <c r="C8" s="3">
        <v>10.0</v>
      </c>
      <c r="D8" s="3" t="s">
        <v>63</v>
      </c>
      <c r="E8" s="3" t="s">
        <v>34</v>
      </c>
      <c r="F8" s="3" t="s">
        <v>40</v>
      </c>
      <c r="G8" s="3" t="s">
        <v>21</v>
      </c>
      <c r="H8" s="3" t="s">
        <v>22</v>
      </c>
      <c r="I8" s="3" t="s">
        <v>42</v>
      </c>
      <c r="J8" s="3" t="s">
        <v>24</v>
      </c>
      <c r="K8" s="3" t="s">
        <v>25</v>
      </c>
      <c r="L8" s="3" t="s">
        <v>43</v>
      </c>
      <c r="M8" s="3" t="s">
        <v>27</v>
      </c>
      <c r="N8" s="3" t="s">
        <v>69</v>
      </c>
      <c r="O8" s="3" t="s">
        <v>70</v>
      </c>
      <c r="P8" s="3" t="s">
        <v>71</v>
      </c>
      <c r="Q8" s="3" t="s">
        <v>31</v>
      </c>
      <c r="R8" s="3" t="s">
        <v>56</v>
      </c>
      <c r="S8" s="3" t="s">
        <v>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