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vfKhHOhP3KKh8l95gqxSBDGoyU6pmHZcrwT6IglC+8="/>
    </ext>
  </extLst>
</workbook>
</file>

<file path=xl/sharedStrings.xml><?xml version="1.0" encoding="utf-8"?>
<sst xmlns="http://schemas.openxmlformats.org/spreadsheetml/2006/main" count="658" uniqueCount="215">
  <si>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</si>
  <si>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</si>
  <si>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</si>
  <si>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</si>
  <si>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</si>
  <si>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</si>
  <si>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</si>
  <si>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</si>
  <si>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</si>
  <si>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</si>
  <si>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</si>
  <si>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</si>
  <si>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</si>
  <si>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</si>
  <si>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</si>
  <si>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</si>
  <si>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</si>
  <si>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</si>
  <si>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Có 10 bài học, trong đó 9 bài có cấu trúc giống nhau; có 2 bài tập trung vào văn bản nghị luận.</t>
  </si>
  <si>
    <t>C. Tập trung vào loại, thể loại VB, đồng thời có chú ý đến sự kết nối về chủ đề giữa các VB</t>
  </si>
  <si>
    <t>C. Cần dành nhiều thời gian cho HS tìm hiểu và ghi nhớ tri thức ngữ văn trước khi chuyển sang hướng dẫn HS đọc VB.</t>
  </si>
  <si>
    <t>B. Văn bản nghị luận xã hội, văn bản nghị luận văn học, văn bản thông tin, truyện (truyện lịch sử, truyện cười, truyện ngụ ngôn), thơ (thơ Đường luật, thơ tự do), hài kịch.</t>
  </si>
  <si>
    <t>D. Các bước thực hành viết được lặp đi lặp lại qua các bài.</t>
  </si>
  <si>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</si>
  <si>
    <t>A. Trước khi đến lớp và ngay trước khi thực hiện các bài tập tiếng Việt</t>
  </si>
  <si>
    <t>C. Những kiến thức đó có khả năng giúp học sinh vận dụng để thực hành nhằm đáp ứng yêu cầu cần đạt của bài học.</t>
  </si>
  <si>
    <t>C. Thảo luận về một vấn đề trong đời sống</t>
  </si>
  <si>
    <t>D. Ưu tiên câu hỏi tự luận khi đánh giá kĩ năng đọc hiểu VB văn học và ưu tiên câu hỏi trắc nghiệm khách quan khi đánh giá kĩ năng đọc hiểu VB nghị luận, VB thông tin</t>
  </si>
  <si>
    <t>Trần Minh Thơ</t>
  </si>
  <si>
    <t>0977514270</t>
  </si>
  <si>
    <t>THO151983@MAIL.COM</t>
  </si>
  <si>
    <t>Sở Giáo dục và Đào Tạo Long An</t>
  </si>
  <si>
    <t>Phòng Giáo dục và Đào tạo thành phố Tân An</t>
  </si>
  <si>
    <t>Trường THCS Hướng Thọ Phú</t>
  </si>
  <si>
    <t>A. Truyện (truyện lịch sử, truyện cười, truyện hiện đại), thơ (thơ Đường luật, thơ tự do), hài kịch, văn bản nghị luận xã hội, văn bản nghị luận văn học, văn bản thông tin.</t>
  </si>
  <si>
    <t>D. Trình bày ý kiến về một tác phẩm truyện</t>
  </si>
  <si>
    <t>B. Chú trọng câu hỏi tự luận, còn việc có dùng câu hỏi trắc nghiệm khách quan hay không tuỳ thuộc vào địa phương và nhà trường</t>
  </si>
  <si>
    <t>TỐNG LƯ GIANG</t>
  </si>
  <si>
    <t>0834055939</t>
  </si>
  <si>
    <t>tonglugiang@gmail.com</t>
  </si>
  <si>
    <t>THCS CẦN ĐỐT</t>
  </si>
  <si>
    <t>NGUYỄN THỊ THẮM</t>
  </si>
  <si>
    <t>0353049875</t>
  </si>
  <si>
    <t>nguyenthitham070703@gmail.com</t>
  </si>
  <si>
    <t>D. Có 10 bài học, tuỳ ngữ liệu chính thuộc loại, thể loại VB nào mà cấu trúc bài thay đổi; có một bài tập trung vào văn bản nghị luận.</t>
  </si>
  <si>
    <t>D. Tập trung chủ yếu vào chủ đề, đồng thời có chú ý đến đặc điểm của VB xét về mặt thể loại.</t>
  </si>
  <si>
    <t>D. Câu hỏi sau khi đọc được thiết kế theo nhóm, phân biệt theo thang nhận thức: nhận biết; phân tích, suy luận; đánh giá, vận dụng.</t>
  </si>
  <si>
    <t>D. Truyện (truyện lịch sử, truyện cười, truyện có cốt truyện đa tuyến), thơ (thơ Đường luật, thơ tự do), bi kịch, văn bản nghị luận xã hội, văn bản nghị luận văn học, văn bản thông tin.</t>
  </si>
  <si>
    <t>A. Bài viết có thể triển khai theo cách linh hoạt và sáng tạo, không nhất thiết phải tuân theo yêu cầu của từng kiểu bài.</t>
  </si>
  <si>
    <t>D. Kể lại một chuyến đi hoặc một hoạt động xã hội; tập làm một bài thơ tự do; thể hiện cảm nghĩ về một bài thơ tự do; nghị luận về một vấn đề đời sống; biểu cảm về con người hoặc sự việc; giải thích một hiện tượng tự nhiên hoặc giới thiệu một cuốn sách; trình bày kiến nghị.</t>
  </si>
  <si>
    <t>D. Trước khi đọc văn bản trong đó xuất hiện các đơn vị, hiện tượng ngôn ngữ có liên quan đến kiến thức tiếng Việt cần tìm hiểu</t>
  </si>
  <si>
    <t>D. Những kiến thức đó giúp học sinh cập nhật những thành tựu mới trong lĩnh vực nghiên cứu văn học và Việt ngữ học.</t>
  </si>
  <si>
    <t xml:space="preserve">HUỲNH PHẠM NGỌC VÂN </t>
  </si>
  <si>
    <t>0937191730</t>
  </si>
  <si>
    <t>hpngocvan1983tt@gmail.com</t>
  </si>
  <si>
    <t>Phòng Giáo dục và Đào tạo Cần Giuộc</t>
  </si>
  <si>
    <t>THCS Nguyễn An Ninh</t>
  </si>
  <si>
    <t>LÊ VĂN THIỆN</t>
  </si>
  <si>
    <t>0975642540</t>
  </si>
  <si>
    <t>THIENLE.HANH@GMAIL.COM</t>
  </si>
  <si>
    <t>Phòng Giáo dục và Đào tạo Tân Trụ</t>
  </si>
  <si>
    <t>Trường THCS Nhựt Tân</t>
  </si>
  <si>
    <t>B. Tập trung vào chủ đề, nội dung các VB đều hướng đến chủ đề chung của bài học.</t>
  </si>
  <si>
    <t>HUỲNH CÔNG ĐÂY</t>
  </si>
  <si>
    <t>0982388435</t>
  </si>
  <si>
    <t>Huynhday7778@gmail.com</t>
  </si>
  <si>
    <t>Phòng Giáo dục và Đào tạo Châu Thành</t>
  </si>
  <si>
    <t>Trường THCS Thị Trấn Tầm Vu</t>
  </si>
  <si>
    <t>NGUYỄN THỊ NGỌC TUYỀN</t>
  </si>
  <si>
    <t>0365046745</t>
  </si>
  <si>
    <t>Ngoctuyennguyensgu@gmail.com</t>
  </si>
  <si>
    <t>Trường THCS Lý Tự Trọng</t>
  </si>
  <si>
    <t>LÊ THỊ NGỌC YẾN</t>
  </si>
  <si>
    <t>0334397650</t>
  </si>
  <si>
    <t>ngocyen571989@gmail.com</t>
  </si>
  <si>
    <t>Phòng Giáo dục và Đào tạo Thủ Thừa</t>
  </si>
  <si>
    <t>THCS Long Thạnh</t>
  </si>
  <si>
    <t>C. Có 10 bài học, trong đó mỗi tập có 1 bài thiết kế theo cấu trúc khác biệt; có 2 bài tập trung vào văn bản nghị luận.</t>
  </si>
  <si>
    <t>A. Tuân thủ quy trình dạy đọc gồm 3 bước: trước khi đọc, đọc VB và sau khi đọc.</t>
  </si>
  <si>
    <t>C. Kể lại một chuyến đi hoặc một hoạt động xã hội; tập làm một bài thơ; thể hiện cảm nghĩ về một bài thơ tự do; nghị luận về một vấn đề đời sống; phân tích một tác phẩm văn học; giải thích một hiện tượng tự nhiên; thuyết minh giới thiệu một cuốn sách; thuyết minh một quy tắc hoặc luật lệ trong trò chơi hay hoạt động.</t>
  </si>
  <si>
    <t>B. Trình bày ý kiến về một vấn đề xã hội</t>
  </si>
  <si>
    <t>NGUYỄN THỊ PHƠI</t>
  </si>
  <si>
    <t>0333654685</t>
  </si>
  <si>
    <t>nguyenthiphoi3007@gmail.com</t>
  </si>
  <si>
    <t>THCS Lý Tự Trọng</t>
  </si>
  <si>
    <t>NGUYỄN THỊ THANH XUÂN</t>
  </si>
  <si>
    <t>0944103373</t>
  </si>
  <si>
    <t>nguyenxuanloc2006@gmail.com</t>
  </si>
  <si>
    <t>Phòng Giáo dục và Đào tạo Thị xã Kiến Tường</t>
  </si>
  <si>
    <t>Trường THCS Võ Duy Dương</t>
  </si>
  <si>
    <t>B. Tính hiệu quả của những kiến thức đó trong việc giúp học sinh vận dụng để tìm hiểu, nghiên cứu văn học và tiếng Việt</t>
  </si>
  <si>
    <t>HUỲNH TRỌNG NHÂN</t>
  </si>
  <si>
    <t>0389086379</t>
  </si>
  <si>
    <t>huynhtrongnhannv@gmail.com</t>
  </si>
  <si>
    <t>Phòng Giáo dục và Đào tạo Bến Lức</t>
  </si>
  <si>
    <t>THCS Lương Bình</t>
  </si>
  <si>
    <t>C. Thực hiện đồng thời với việc tìm hiểu kiến thức văn học</t>
  </si>
  <si>
    <t>NGUYỄN THỊ KIM ÁNH</t>
  </si>
  <si>
    <t>0908386238</t>
  </si>
  <si>
    <t>nguyenthikimanh1849@gmail.com</t>
  </si>
  <si>
    <t>Trường THCS Nguyễn An Ninh</t>
  </si>
  <si>
    <t xml:space="preserve">Vō Thị Thuỳ Dung </t>
  </si>
  <si>
    <t>0909628760</t>
  </si>
  <si>
    <t>Vothithuydung.c23luonghoa@longan.edu.vn</t>
  </si>
  <si>
    <t>Sở Giáo dục và Đào tạo Long An</t>
  </si>
  <si>
    <t xml:space="preserve">THCS&amp;THPT Lương Hoà </t>
  </si>
  <si>
    <t>NGUYỄN THỊ KIM NGÂN</t>
  </si>
  <si>
    <t>081451269</t>
  </si>
  <si>
    <t>nguyenngan.thcsthanhvinhdong@gmail.com</t>
  </si>
  <si>
    <t>Trường THCS THANH VĨNH ĐÔNG</t>
  </si>
  <si>
    <t>NGUYỄN THỊ LẠC</t>
  </si>
  <si>
    <t>0989920245</t>
  </si>
  <si>
    <t>nguyenlac.tk65@gmail.com</t>
  </si>
  <si>
    <t>THCS Thị trấn Tầm Vu</t>
  </si>
  <si>
    <t>NGUYỄN THỊ MỘNG THUỲ</t>
  </si>
  <si>
    <t>0703762018</t>
  </si>
  <si>
    <t>mongthuy.2126@gmail.com</t>
  </si>
  <si>
    <t>Trường THCS Nhựt Chánh</t>
  </si>
  <si>
    <t>Nguyễn Thị Hoàng Dung</t>
  </si>
  <si>
    <t>0931948839</t>
  </si>
  <si>
    <t>Nguyenthihoangdung05041994&amp;gmail.com</t>
  </si>
  <si>
    <t xml:space="preserve">LÊ THỊ NGỌC HUYỀN </t>
  </si>
  <si>
    <t>0366758487</t>
  </si>
  <si>
    <t>lehuyenlongan@gmail.com</t>
  </si>
  <si>
    <t>Phòng Giáo dục và Đào tạo Thạnh Hóa</t>
  </si>
  <si>
    <t xml:space="preserve">Trường Thcs Tân Hiệp </t>
  </si>
  <si>
    <t>NGUYỄN THỊ MỸ HẠNH</t>
  </si>
  <si>
    <t>0933596708</t>
  </si>
  <si>
    <t>nguyenthimyhanh.c23longcang@longan.edu.vn</t>
  </si>
  <si>
    <t>Phòng Giáo dục và Đào tạo Cần Đước</t>
  </si>
  <si>
    <t>Trường THCS&amp;THPT Long Cang</t>
  </si>
  <si>
    <t xml:space="preserve">NGUYỄN THỊ KIM NGÂN </t>
  </si>
  <si>
    <t>0819451269</t>
  </si>
  <si>
    <t xml:space="preserve">TRƯƠNG THCS THANH VĨNH ĐÔNG </t>
  </si>
  <si>
    <t>Ngô Thi Kim Cương</t>
  </si>
  <si>
    <t>0988473427</t>
  </si>
  <si>
    <t>kimcuong190980@gmail.com</t>
  </si>
  <si>
    <t>THCS Vĩnh Công</t>
  </si>
  <si>
    <t>ÂU THỊ THU BA</t>
  </si>
  <si>
    <t>0906908076</t>
  </si>
  <si>
    <t>authithuba@gmail.com</t>
  </si>
  <si>
    <t>THCS</t>
  </si>
  <si>
    <t>NGUYỄN THỊ MỘNG TUYỀN</t>
  </si>
  <si>
    <t>0908589951</t>
  </si>
  <si>
    <t>mongtuýencangiuoc@gmail.com</t>
  </si>
  <si>
    <t>THCS ĐÔNG THẠNH</t>
  </si>
  <si>
    <t>BÙI THỊ HUỲNH NHƯ</t>
  </si>
  <si>
    <t>0365390271</t>
  </si>
  <si>
    <t xml:space="preserve">nhubth.thcsdongthanh@gmail.com </t>
  </si>
  <si>
    <t>THCS Đông Thạnh</t>
  </si>
  <si>
    <t>BÙI THỊ THU TRANG</t>
  </si>
  <si>
    <t>0909455668</t>
  </si>
  <si>
    <t>buithithutrang82@gmail.com</t>
  </si>
  <si>
    <t>Trường THCS Lê Quý Đôn</t>
  </si>
  <si>
    <t xml:space="preserve">TRƯƠNG NGỌC DUY </t>
  </si>
  <si>
    <t>0987869530</t>
  </si>
  <si>
    <t>Truongngocduy0@gmail.com</t>
  </si>
  <si>
    <t>Phòng Giáo dục và Đào tạo Mộc Hóa</t>
  </si>
  <si>
    <t>Trường TH và THCS Bình Thạnh</t>
  </si>
  <si>
    <t>LƯU THỊ HOA LÊ</t>
  </si>
  <si>
    <t>0328849908</t>
  </si>
  <si>
    <t>luuhoale92@gmail.com</t>
  </si>
  <si>
    <t>Phòng Giáo dục và Đào tạo Đức Huệ</t>
  </si>
  <si>
    <t>THCS Mỹ Thạnh Tây</t>
  </si>
  <si>
    <t>MAI NGỌC SÍT</t>
  </si>
  <si>
    <t>0906662784</t>
  </si>
  <si>
    <t>maingocsit.thcshoathanh@gmail.com</t>
  </si>
  <si>
    <t>Trường THCS Hòa Thành</t>
  </si>
  <si>
    <t>B. Trước khi đến lớp và ngay khi tìm hiểu phần Tri thức ngữ văn ở đầu bài học</t>
  </si>
  <si>
    <t>A. Chú trọng sử dụng câu hỏi trắc nghiệm khách quan</t>
  </si>
  <si>
    <t>NGUYỄN THỊ THANH BÌNH</t>
  </si>
  <si>
    <t>0907757581</t>
  </si>
  <si>
    <t>thanhbinhnguyenthi2014@gmail.com</t>
  </si>
  <si>
    <t>Phòng Giáo dục và Đào tạo Đức Hòa</t>
  </si>
  <si>
    <t>Trường THCS An Ninh</t>
  </si>
  <si>
    <t>NGUYỄN LÊ NGỌC</t>
  </si>
  <si>
    <t>0375170375</t>
  </si>
  <si>
    <t>nguyenlengoc189@gmail.com</t>
  </si>
  <si>
    <t>0375170373</t>
  </si>
  <si>
    <t>NGUYỄN THỊ THI</t>
  </si>
  <si>
    <t>0948143272</t>
  </si>
  <si>
    <t>nguyenthithi583@gmail.com</t>
  </si>
  <si>
    <t>Trường THCS Thủy Đông</t>
  </si>
  <si>
    <t>NGUYỄN THỊ NHƯ</t>
  </si>
  <si>
    <t>0396949065</t>
  </si>
  <si>
    <t>ntnhu2402@gmail.com</t>
  </si>
  <si>
    <t>TRƯỜNG THCS &amp; THPT HẬU THẠNH ĐÔNG</t>
  </si>
  <si>
    <t>Phạm Thị Hồng Giang</t>
  </si>
  <si>
    <t>0917607058</t>
  </si>
  <si>
    <t>honggiang2407@gmail.com</t>
  </si>
  <si>
    <t>Trường THCS &amp; THPT Hậu Thạnh Đông</t>
  </si>
  <si>
    <t>TRẦN VĂN LỢI</t>
  </si>
  <si>
    <t>0945712819</t>
  </si>
  <si>
    <t>thayloitvd@gmail.com</t>
  </si>
  <si>
    <t>Trương THCS Thuận Mỹ</t>
  </si>
  <si>
    <t>NGUYỄN THỊ HẰNG</t>
  </si>
  <si>
    <t>0987249133</t>
  </si>
  <si>
    <t>nguyenthihangsp@gmail.com</t>
  </si>
  <si>
    <t>Trường THCS Tân Tập</t>
  </si>
  <si>
    <t>HUỲNH THỊ HỒNG VÂN</t>
  </si>
  <si>
    <t>0343143538</t>
  </si>
  <si>
    <t>huynhthihongvan2504@gmail.com</t>
  </si>
  <si>
    <t>Trường THCS Trần Thế Sinh</t>
  </si>
  <si>
    <t>NGUYỄN THỊ THANH TRÚC</t>
  </si>
  <si>
    <t>0898073478</t>
  </si>
  <si>
    <t>trucdhsp1503@gmail.com</t>
  </si>
  <si>
    <t>Trường TH, THCS và THPT iSchool Long An</t>
  </si>
  <si>
    <t>DƯƠNG HUỲNH THÀNH ĐẠT</t>
  </si>
  <si>
    <t>0963852410</t>
  </si>
  <si>
    <t>duongdatmyhanh@gmail.com</t>
  </si>
  <si>
    <t>Trường THCS Mỹ Hạnh</t>
  </si>
  <si>
    <t>LE THI THUY TRANG</t>
  </si>
  <si>
    <t>0982359077</t>
  </si>
  <si>
    <t>thuytrangthcsvc@gmail.com</t>
  </si>
  <si>
    <t>Phòng Giáo dục và Đào tạo Tân Hưng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</si>
</sst>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45141.84839328704</v>
      </c>
      <c r="C2" s="3">
        <v>7.0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45141.8549452662</v>
      </c>
      <c r="C3" s="3">
        <v>10.0</v>
      </c>
      <c r="D3" s="3" t="s">
        <v>18</v>
      </c>
      <c r="E3" s="3" t="s">
        <v>19</v>
      </c>
      <c r="F3" s="3" t="s">
        <v>20</v>
      </c>
      <c r="G3" s="3" t="s">
        <v>34</v>
      </c>
      <c r="H3" s="3" t="s">
        <v>22</v>
      </c>
      <c r="I3" s="3" t="s">
        <v>23</v>
      </c>
      <c r="J3" s="3" t="s">
        <v>24</v>
      </c>
      <c r="K3" s="3" t="s">
        <v>25</v>
      </c>
      <c r="L3" s="3" t="s">
        <v>35</v>
      </c>
      <c r="M3" s="3" t="s">
        <v>36</v>
      </c>
      <c r="N3" s="3" t="s">
        <v>37</v>
      </c>
      <c r="O3" s="3" t="s">
        <v>38</v>
      </c>
      <c r="P3" s="3" t="s">
        <v>39</v>
      </c>
      <c r="Q3" s="3" t="s">
        <v>31</v>
      </c>
      <c r="R3" s="3" t="s">
        <v>32</v>
      </c>
      <c r="S3" s="3" t="s">
        <v>40</v>
      </c>
    </row>
    <row r="4">
      <c r="A4" s="1">
        <v>2.0</v>
      </c>
      <c r="B4" s="2">
        <v>45141.86037751158</v>
      </c>
      <c r="C4" s="3">
        <v>10.0</v>
      </c>
      <c r="D4" s="3" t="s">
        <v>18</v>
      </c>
      <c r="E4" s="3" t="s">
        <v>19</v>
      </c>
      <c r="F4" s="3" t="s">
        <v>20</v>
      </c>
      <c r="G4" s="3" t="s">
        <v>34</v>
      </c>
      <c r="H4" s="3" t="s">
        <v>22</v>
      </c>
      <c r="I4" s="3" t="s">
        <v>23</v>
      </c>
      <c r="J4" s="3" t="s">
        <v>24</v>
      </c>
      <c r="K4" s="3" t="s">
        <v>25</v>
      </c>
      <c r="L4" s="3" t="s">
        <v>35</v>
      </c>
      <c r="M4" s="3" t="s">
        <v>36</v>
      </c>
      <c r="N4" s="3" t="s">
        <v>41</v>
      </c>
      <c r="O4" s="3" t="s">
        <v>42</v>
      </c>
      <c r="P4" s="3" t="s">
        <v>43</v>
      </c>
      <c r="Q4" s="3" t="s">
        <v>31</v>
      </c>
      <c r="R4" s="3" t="s">
        <v>32</v>
      </c>
      <c r="S4" s="3" t="s">
        <v>40</v>
      </c>
    </row>
    <row r="5">
      <c r="A5" s="1">
        <v>3.0</v>
      </c>
      <c r="B5" s="2">
        <v>45142.39963957176</v>
      </c>
      <c r="C5" s="3">
        <v>1.0</v>
      </c>
      <c r="D5" s="3" t="s">
        <v>44</v>
      </c>
      <c r="E5" s="3" t="s">
        <v>45</v>
      </c>
      <c r="F5" s="3" t="s">
        <v>46</v>
      </c>
      <c r="G5" s="3" t="s">
        <v>47</v>
      </c>
      <c r="H5" s="3" t="s">
        <v>48</v>
      </c>
      <c r="I5" s="3" t="s">
        <v>49</v>
      </c>
      <c r="J5" s="3" t="s">
        <v>50</v>
      </c>
      <c r="K5" s="3" t="s">
        <v>51</v>
      </c>
      <c r="L5" s="3" t="s">
        <v>35</v>
      </c>
      <c r="M5" s="3" t="s">
        <v>27</v>
      </c>
      <c r="N5" s="3" t="s">
        <v>52</v>
      </c>
      <c r="O5" s="3" t="s">
        <v>53</v>
      </c>
      <c r="P5" s="3" t="s">
        <v>54</v>
      </c>
      <c r="Q5" s="3" t="s">
        <v>31</v>
      </c>
      <c r="R5" s="3" t="s">
        <v>55</v>
      </c>
      <c r="S5" s="3" t="s">
        <v>56</v>
      </c>
    </row>
    <row r="6">
      <c r="A6" s="1">
        <v>4.0</v>
      </c>
      <c r="B6" s="2">
        <v>45142.50000577547</v>
      </c>
      <c r="C6" s="3">
        <v>10.0</v>
      </c>
      <c r="D6" s="3" t="s">
        <v>18</v>
      </c>
      <c r="E6" s="3" t="s">
        <v>19</v>
      </c>
      <c r="F6" s="3" t="s">
        <v>20</v>
      </c>
      <c r="G6" s="3" t="s">
        <v>34</v>
      </c>
      <c r="H6" s="3" t="s">
        <v>22</v>
      </c>
      <c r="I6" s="3" t="s">
        <v>23</v>
      </c>
      <c r="J6" s="3" t="s">
        <v>24</v>
      </c>
      <c r="K6" s="3" t="s">
        <v>25</v>
      </c>
      <c r="L6" s="3" t="s">
        <v>35</v>
      </c>
      <c r="M6" s="3" t="s">
        <v>36</v>
      </c>
      <c r="N6" s="3" t="s">
        <v>57</v>
      </c>
      <c r="O6" s="3" t="s">
        <v>58</v>
      </c>
      <c r="P6" s="3" t="s">
        <v>59</v>
      </c>
      <c r="Q6" s="3" t="s">
        <v>31</v>
      </c>
      <c r="R6" s="3" t="s">
        <v>60</v>
      </c>
      <c r="S6" s="3" t="s">
        <v>61</v>
      </c>
      <c r="W6" s="4">
        <f>AVERAGE(C:C)</f>
        <v>7.5</v>
      </c>
    </row>
    <row r="7">
      <c r="A7" s="1">
        <v>5.0</v>
      </c>
      <c r="B7" s="2">
        <v>45142.6616515625</v>
      </c>
      <c r="C7" s="3">
        <v>9.0</v>
      </c>
      <c r="D7" s="3" t="s">
        <v>18</v>
      </c>
      <c r="E7" s="3" t="s">
        <v>62</v>
      </c>
      <c r="F7" s="3" t="s">
        <v>20</v>
      </c>
      <c r="G7" s="3" t="s">
        <v>34</v>
      </c>
      <c r="H7" s="3" t="s">
        <v>22</v>
      </c>
      <c r="I7" s="3" t="s">
        <v>23</v>
      </c>
      <c r="J7" s="3" t="s">
        <v>24</v>
      </c>
      <c r="K7" s="3" t="s">
        <v>25</v>
      </c>
      <c r="L7" s="3" t="s">
        <v>35</v>
      </c>
      <c r="M7" s="3" t="s">
        <v>36</v>
      </c>
      <c r="N7" s="3" t="s">
        <v>63</v>
      </c>
      <c r="O7" s="3" t="s">
        <v>64</v>
      </c>
      <c r="P7" s="3" t="s">
        <v>65</v>
      </c>
      <c r="Q7" s="3" t="s">
        <v>31</v>
      </c>
      <c r="R7" s="3" t="s">
        <v>66</v>
      </c>
      <c r="S7" s="3" t="s">
        <v>67</v>
      </c>
    </row>
    <row r="8">
      <c r="A8" s="1">
        <v>6.0</v>
      </c>
      <c r="B8" s="2">
        <v>45142.8504425463</v>
      </c>
      <c r="C8" s="3">
        <v>9.0</v>
      </c>
      <c r="D8" s="3" t="s">
        <v>18</v>
      </c>
      <c r="E8" s="3" t="s">
        <v>62</v>
      </c>
      <c r="F8" s="3" t="s">
        <v>20</v>
      </c>
      <c r="G8" s="3" t="s">
        <v>34</v>
      </c>
      <c r="H8" s="3" t="s">
        <v>22</v>
      </c>
      <c r="I8" s="3" t="s">
        <v>23</v>
      </c>
      <c r="J8" s="3" t="s">
        <v>24</v>
      </c>
      <c r="K8" s="3" t="s">
        <v>25</v>
      </c>
      <c r="L8" s="3" t="s">
        <v>35</v>
      </c>
      <c r="M8" s="3" t="s">
        <v>36</v>
      </c>
      <c r="N8" s="3" t="s">
        <v>68</v>
      </c>
      <c r="O8" s="3" t="s">
        <v>69</v>
      </c>
      <c r="P8" s="3" t="s">
        <v>70</v>
      </c>
      <c r="Q8" s="3" t="s">
        <v>31</v>
      </c>
      <c r="R8" s="3" t="s">
        <v>32</v>
      </c>
      <c r="S8" s="3" t="s">
        <v>71</v>
      </c>
    </row>
    <row r="9">
      <c r="A9" s="1">
        <v>7.0</v>
      </c>
      <c r="B9" s="2">
        <v>45143.68221175926</v>
      </c>
      <c r="C9" s="3">
        <v>10.0</v>
      </c>
      <c r="D9" s="3" t="s">
        <v>18</v>
      </c>
      <c r="E9" s="3" t="s">
        <v>19</v>
      </c>
      <c r="F9" s="3" t="s">
        <v>20</v>
      </c>
      <c r="G9" s="3" t="s">
        <v>34</v>
      </c>
      <c r="H9" s="3" t="s">
        <v>22</v>
      </c>
      <c r="I9" s="3" t="s">
        <v>23</v>
      </c>
      <c r="J9" s="3" t="s">
        <v>24</v>
      </c>
      <c r="K9" s="3" t="s">
        <v>25</v>
      </c>
      <c r="L9" s="3" t="s">
        <v>35</v>
      </c>
      <c r="M9" s="3" t="s">
        <v>36</v>
      </c>
      <c r="N9" s="3" t="s">
        <v>72</v>
      </c>
      <c r="O9" s="3" t="s">
        <v>73</v>
      </c>
      <c r="P9" s="3" t="s">
        <v>74</v>
      </c>
      <c r="Q9" s="3" t="s">
        <v>31</v>
      </c>
      <c r="R9" s="3" t="s">
        <v>75</v>
      </c>
      <c r="S9" s="3" t="s">
        <v>76</v>
      </c>
    </row>
    <row r="10">
      <c r="A10" s="1">
        <v>8.0</v>
      </c>
      <c r="B10" s="2">
        <v>45144.76036487269</v>
      </c>
      <c r="C10" s="3">
        <v>5.0</v>
      </c>
      <c r="D10" s="3" t="s">
        <v>77</v>
      </c>
      <c r="E10" s="3" t="s">
        <v>62</v>
      </c>
      <c r="F10" s="3" t="s">
        <v>78</v>
      </c>
      <c r="G10" s="3" t="s">
        <v>34</v>
      </c>
      <c r="H10" s="3" t="s">
        <v>22</v>
      </c>
      <c r="I10" s="3" t="s">
        <v>79</v>
      </c>
      <c r="J10" s="3" t="s">
        <v>24</v>
      </c>
      <c r="K10" s="3" t="s">
        <v>25</v>
      </c>
      <c r="L10" s="3" t="s">
        <v>80</v>
      </c>
      <c r="M10" s="3" t="s">
        <v>36</v>
      </c>
      <c r="N10" s="3" t="s">
        <v>81</v>
      </c>
      <c r="O10" s="3" t="s">
        <v>82</v>
      </c>
      <c r="P10" s="3" t="s">
        <v>83</v>
      </c>
      <c r="Q10" s="3" t="s">
        <v>31</v>
      </c>
      <c r="R10" s="3" t="s">
        <v>32</v>
      </c>
      <c r="S10" s="3" t="s">
        <v>84</v>
      </c>
    </row>
    <row r="11">
      <c r="A11" s="1">
        <v>9.0</v>
      </c>
      <c r="B11" s="2">
        <v>45144.92701197917</v>
      </c>
      <c r="C11" s="3">
        <v>10.0</v>
      </c>
      <c r="D11" s="3" t="s">
        <v>18</v>
      </c>
      <c r="E11" s="3" t="s">
        <v>19</v>
      </c>
      <c r="F11" s="3" t="s">
        <v>20</v>
      </c>
      <c r="G11" s="3" t="s">
        <v>34</v>
      </c>
      <c r="H11" s="3" t="s">
        <v>22</v>
      </c>
      <c r="I11" s="3" t="s">
        <v>23</v>
      </c>
      <c r="J11" s="3" t="s">
        <v>24</v>
      </c>
      <c r="K11" s="3" t="s">
        <v>25</v>
      </c>
      <c r="L11" s="3" t="s">
        <v>35</v>
      </c>
      <c r="M11" s="3" t="s">
        <v>36</v>
      </c>
      <c r="N11" s="3" t="s">
        <v>85</v>
      </c>
      <c r="O11" s="3" t="s">
        <v>86</v>
      </c>
      <c r="P11" s="3" t="s">
        <v>87</v>
      </c>
      <c r="Q11" s="3" t="s">
        <v>31</v>
      </c>
      <c r="R11" s="3" t="s">
        <v>88</v>
      </c>
      <c r="S11" s="3" t="s">
        <v>89</v>
      </c>
    </row>
    <row r="12">
      <c r="A12" s="1">
        <v>10.0</v>
      </c>
      <c r="B12" s="2">
        <v>45145.48651787037</v>
      </c>
      <c r="C12" s="3">
        <v>0.0</v>
      </c>
      <c r="D12" s="3" t="s">
        <v>44</v>
      </c>
      <c r="E12" s="3" t="s">
        <v>45</v>
      </c>
      <c r="F12" s="3" t="s">
        <v>46</v>
      </c>
      <c r="G12" s="3" t="s">
        <v>47</v>
      </c>
      <c r="H12" s="3" t="s">
        <v>48</v>
      </c>
      <c r="I12" s="3" t="s">
        <v>79</v>
      </c>
      <c r="J12" s="3" t="s">
        <v>50</v>
      </c>
      <c r="K12" s="3" t="s">
        <v>90</v>
      </c>
      <c r="L12" s="3" t="s">
        <v>26</v>
      </c>
      <c r="M12" s="3" t="s">
        <v>27</v>
      </c>
      <c r="N12" s="3" t="s">
        <v>91</v>
      </c>
      <c r="O12" s="3" t="s">
        <v>92</v>
      </c>
      <c r="P12" s="3" t="s">
        <v>93</v>
      </c>
      <c r="Q12" s="3" t="s">
        <v>31</v>
      </c>
      <c r="R12" s="3" t="s">
        <v>94</v>
      </c>
      <c r="S12" s="3" t="s">
        <v>95</v>
      </c>
    </row>
    <row r="13">
      <c r="A13" s="1">
        <v>11.0</v>
      </c>
      <c r="B13" s="2">
        <v>45145.51762767361</v>
      </c>
      <c r="C13" s="3">
        <v>5.0</v>
      </c>
      <c r="D13" s="3" t="s">
        <v>18</v>
      </c>
      <c r="E13" s="3" t="s">
        <v>62</v>
      </c>
      <c r="F13" s="3" t="s">
        <v>78</v>
      </c>
      <c r="G13" s="3" t="s">
        <v>34</v>
      </c>
      <c r="H13" s="3" t="s">
        <v>22</v>
      </c>
      <c r="I13" s="3" t="s">
        <v>23</v>
      </c>
      <c r="J13" s="3" t="s">
        <v>96</v>
      </c>
      <c r="K13" s="3" t="s">
        <v>90</v>
      </c>
      <c r="L13" s="3" t="s">
        <v>35</v>
      </c>
      <c r="M13" s="3" t="s">
        <v>27</v>
      </c>
      <c r="N13" s="3" t="s">
        <v>97</v>
      </c>
      <c r="O13" s="3" t="s">
        <v>98</v>
      </c>
      <c r="P13" s="3" t="s">
        <v>99</v>
      </c>
      <c r="Q13" s="3" t="s">
        <v>31</v>
      </c>
      <c r="R13" s="3" t="s">
        <v>55</v>
      </c>
      <c r="S13" s="3" t="s">
        <v>100</v>
      </c>
    </row>
    <row r="14">
      <c r="A14" s="1">
        <v>12.0</v>
      </c>
      <c r="B14" s="2">
        <v>45145.56058269676</v>
      </c>
      <c r="C14" s="3">
        <v>9.0</v>
      </c>
      <c r="D14" s="3" t="s">
        <v>18</v>
      </c>
      <c r="E14" s="3" t="s">
        <v>62</v>
      </c>
      <c r="F14" s="3" t="s">
        <v>20</v>
      </c>
      <c r="G14" s="3" t="s">
        <v>34</v>
      </c>
      <c r="H14" s="3" t="s">
        <v>22</v>
      </c>
      <c r="I14" s="3" t="s">
        <v>23</v>
      </c>
      <c r="J14" s="3" t="s">
        <v>24</v>
      </c>
      <c r="K14" s="3" t="s">
        <v>25</v>
      </c>
      <c r="L14" s="3" t="s">
        <v>35</v>
      </c>
      <c r="M14" s="3" t="s">
        <v>36</v>
      </c>
      <c r="N14" s="3" t="s">
        <v>101</v>
      </c>
      <c r="O14" s="3" t="s">
        <v>102</v>
      </c>
      <c r="P14" s="3" t="s">
        <v>103</v>
      </c>
      <c r="Q14" s="3" t="s">
        <v>31</v>
      </c>
      <c r="R14" s="3" t="s">
        <v>104</v>
      </c>
      <c r="S14" s="3" t="s">
        <v>105</v>
      </c>
    </row>
    <row r="15">
      <c r="A15" s="1">
        <v>13.0</v>
      </c>
      <c r="B15" s="2">
        <v>45145.85062732639</v>
      </c>
      <c r="C15" s="3">
        <v>5.0</v>
      </c>
      <c r="D15" s="3" t="s">
        <v>77</v>
      </c>
      <c r="E15" s="3" t="s">
        <v>62</v>
      </c>
      <c r="F15" s="3" t="s">
        <v>78</v>
      </c>
      <c r="G15" s="3" t="s">
        <v>34</v>
      </c>
      <c r="H15" s="3" t="s">
        <v>22</v>
      </c>
      <c r="I15" s="3" t="s">
        <v>79</v>
      </c>
      <c r="J15" s="3" t="s">
        <v>24</v>
      </c>
      <c r="K15" s="3" t="s">
        <v>25</v>
      </c>
      <c r="L15" s="3" t="s">
        <v>80</v>
      </c>
      <c r="M15" s="3" t="s">
        <v>36</v>
      </c>
      <c r="N15" s="3" t="s">
        <v>106</v>
      </c>
      <c r="O15" s="3" t="s">
        <v>107</v>
      </c>
      <c r="P15" s="3" t="s">
        <v>108</v>
      </c>
      <c r="Q15" s="3" t="s">
        <v>31</v>
      </c>
      <c r="R15" s="3" t="s">
        <v>66</v>
      </c>
      <c r="S15" s="3" t="s">
        <v>109</v>
      </c>
    </row>
    <row r="16">
      <c r="A16" s="1">
        <v>14.0</v>
      </c>
      <c r="B16" s="2">
        <v>45145.8542191088</v>
      </c>
      <c r="C16" s="3">
        <v>9.0</v>
      </c>
      <c r="D16" s="3" t="s">
        <v>18</v>
      </c>
      <c r="E16" s="3" t="s">
        <v>62</v>
      </c>
      <c r="F16" s="3" t="s">
        <v>20</v>
      </c>
      <c r="G16" s="3" t="s">
        <v>34</v>
      </c>
      <c r="H16" s="3" t="s">
        <v>22</v>
      </c>
      <c r="I16" s="3" t="s">
        <v>23</v>
      </c>
      <c r="J16" s="3" t="s">
        <v>24</v>
      </c>
      <c r="K16" s="3" t="s">
        <v>25</v>
      </c>
      <c r="L16" s="3" t="s">
        <v>35</v>
      </c>
      <c r="M16" s="3" t="s">
        <v>36</v>
      </c>
      <c r="N16" s="3" t="s">
        <v>110</v>
      </c>
      <c r="O16" s="3" t="s">
        <v>111</v>
      </c>
      <c r="P16" s="3" t="s">
        <v>112</v>
      </c>
      <c r="Q16" s="3" t="s">
        <v>31</v>
      </c>
      <c r="R16" s="3" t="s">
        <v>66</v>
      </c>
      <c r="S16" s="3" t="s">
        <v>113</v>
      </c>
    </row>
    <row r="17">
      <c r="A17" s="1">
        <v>15.0</v>
      </c>
      <c r="B17" s="2">
        <v>45146.36768491898</v>
      </c>
      <c r="C17" s="3">
        <v>6.0</v>
      </c>
      <c r="D17" s="3" t="s">
        <v>44</v>
      </c>
      <c r="E17" s="3" t="s">
        <v>19</v>
      </c>
      <c r="F17" s="3" t="s">
        <v>46</v>
      </c>
      <c r="G17" s="3" t="s">
        <v>34</v>
      </c>
      <c r="H17" s="3" t="s">
        <v>22</v>
      </c>
      <c r="I17" s="3" t="s">
        <v>23</v>
      </c>
      <c r="J17" s="3" t="s">
        <v>24</v>
      </c>
      <c r="K17" s="3" t="s">
        <v>25</v>
      </c>
      <c r="L17" s="3" t="s">
        <v>26</v>
      </c>
      <c r="M17" s="3" t="s">
        <v>27</v>
      </c>
      <c r="N17" s="3" t="s">
        <v>114</v>
      </c>
      <c r="O17" s="3" t="s">
        <v>115</v>
      </c>
      <c r="P17" s="3" t="s">
        <v>116</v>
      </c>
      <c r="Q17" s="3" t="s">
        <v>31</v>
      </c>
      <c r="R17" s="3" t="s">
        <v>94</v>
      </c>
      <c r="S17" s="3" t="s">
        <v>117</v>
      </c>
    </row>
    <row r="18">
      <c r="A18" s="1">
        <v>16.0</v>
      </c>
      <c r="B18" s="2">
        <v>45146.36772038195</v>
      </c>
      <c r="C18" s="3">
        <v>6.0</v>
      </c>
      <c r="D18" s="3" t="s">
        <v>44</v>
      </c>
      <c r="E18" s="3" t="s">
        <v>19</v>
      </c>
      <c r="F18" s="3" t="s">
        <v>46</v>
      </c>
      <c r="G18" s="3" t="s">
        <v>34</v>
      </c>
      <c r="H18" s="3" t="s">
        <v>22</v>
      </c>
      <c r="I18" s="3" t="s">
        <v>23</v>
      </c>
      <c r="J18" s="3" t="s">
        <v>24</v>
      </c>
      <c r="K18" s="3" t="s">
        <v>25</v>
      </c>
      <c r="L18" s="3" t="s">
        <v>26</v>
      </c>
      <c r="M18" s="3" t="s">
        <v>27</v>
      </c>
      <c r="N18" s="3" t="s">
        <v>118</v>
      </c>
      <c r="O18" s="3" t="s">
        <v>119</v>
      </c>
      <c r="P18" s="3" t="s">
        <v>120</v>
      </c>
      <c r="Q18" s="3" t="s">
        <v>31</v>
      </c>
      <c r="R18" s="3" t="s">
        <v>94</v>
      </c>
      <c r="S18" s="3" t="s">
        <v>117</v>
      </c>
    </row>
    <row r="19">
      <c r="A19" s="1">
        <v>17.0</v>
      </c>
      <c r="B19" s="2">
        <v>45146.38690159722</v>
      </c>
      <c r="C19" s="3">
        <v>9.0</v>
      </c>
      <c r="D19" s="3" t="s">
        <v>18</v>
      </c>
      <c r="E19" s="3" t="s">
        <v>62</v>
      </c>
      <c r="F19" s="3" t="s">
        <v>20</v>
      </c>
      <c r="G19" s="3" t="s">
        <v>34</v>
      </c>
      <c r="H19" s="3" t="s">
        <v>22</v>
      </c>
      <c r="I19" s="3" t="s">
        <v>23</v>
      </c>
      <c r="J19" s="3" t="s">
        <v>24</v>
      </c>
      <c r="K19" s="3" t="s">
        <v>25</v>
      </c>
      <c r="L19" s="3" t="s">
        <v>35</v>
      </c>
      <c r="M19" s="3" t="s">
        <v>36</v>
      </c>
      <c r="N19" s="3" t="s">
        <v>121</v>
      </c>
      <c r="O19" s="3" t="s">
        <v>122</v>
      </c>
      <c r="P19" s="3" t="s">
        <v>123</v>
      </c>
      <c r="Q19" s="3" t="s">
        <v>31</v>
      </c>
      <c r="R19" s="3" t="s">
        <v>124</v>
      </c>
      <c r="S19" s="3" t="s">
        <v>125</v>
      </c>
    </row>
    <row r="20">
      <c r="A20" s="1">
        <v>18.0</v>
      </c>
      <c r="B20" s="2">
        <v>45146.40612677083</v>
      </c>
      <c r="C20" s="3">
        <v>10.0</v>
      </c>
      <c r="D20" s="3" t="s">
        <v>18</v>
      </c>
      <c r="E20" s="3" t="s">
        <v>19</v>
      </c>
      <c r="F20" s="3" t="s">
        <v>20</v>
      </c>
      <c r="G20" s="3" t="s">
        <v>34</v>
      </c>
      <c r="H20" s="3" t="s">
        <v>22</v>
      </c>
      <c r="I20" s="3" t="s">
        <v>23</v>
      </c>
      <c r="J20" s="3" t="s">
        <v>24</v>
      </c>
      <c r="K20" s="3" t="s">
        <v>25</v>
      </c>
      <c r="L20" s="3" t="s">
        <v>35</v>
      </c>
      <c r="M20" s="3" t="s">
        <v>36</v>
      </c>
      <c r="N20" s="3" t="s">
        <v>126</v>
      </c>
      <c r="O20" s="3" t="s">
        <v>127</v>
      </c>
      <c r="P20" s="3" t="s">
        <v>128</v>
      </c>
      <c r="Q20" s="3" t="s">
        <v>31</v>
      </c>
      <c r="R20" s="3" t="s">
        <v>129</v>
      </c>
      <c r="S20" s="3" t="s">
        <v>130</v>
      </c>
    </row>
    <row r="21" ht="15.75" customHeight="1">
      <c r="A21" s="1">
        <v>19.0</v>
      </c>
      <c r="B21" s="2">
        <v>45146.50065246528</v>
      </c>
      <c r="C21" s="3">
        <v>5.0</v>
      </c>
      <c r="D21" s="3" t="s">
        <v>77</v>
      </c>
      <c r="E21" s="3" t="s">
        <v>62</v>
      </c>
      <c r="F21" s="3" t="s">
        <v>78</v>
      </c>
      <c r="G21" s="3" t="s">
        <v>34</v>
      </c>
      <c r="H21" s="3" t="s">
        <v>22</v>
      </c>
      <c r="I21" s="3" t="s">
        <v>79</v>
      </c>
      <c r="J21" s="3" t="s">
        <v>24</v>
      </c>
      <c r="K21" s="3" t="s">
        <v>25</v>
      </c>
      <c r="L21" s="3" t="s">
        <v>80</v>
      </c>
      <c r="M21" s="3" t="s">
        <v>36</v>
      </c>
      <c r="N21" s="3" t="s">
        <v>131</v>
      </c>
      <c r="O21" s="3" t="s">
        <v>132</v>
      </c>
      <c r="P21" s="3" t="s">
        <v>108</v>
      </c>
      <c r="Q21" s="3" t="s">
        <v>31</v>
      </c>
      <c r="R21" s="3" t="s">
        <v>104</v>
      </c>
      <c r="S21" s="3" t="s">
        <v>133</v>
      </c>
    </row>
    <row r="22" ht="15.75" customHeight="1">
      <c r="A22" s="1">
        <v>20.0</v>
      </c>
      <c r="B22" s="2">
        <v>45146.5860446875</v>
      </c>
      <c r="C22" s="3">
        <v>5.0</v>
      </c>
      <c r="D22" s="3" t="s">
        <v>77</v>
      </c>
      <c r="E22" s="3" t="s">
        <v>62</v>
      </c>
      <c r="F22" s="3" t="s">
        <v>78</v>
      </c>
      <c r="G22" s="3" t="s">
        <v>34</v>
      </c>
      <c r="H22" s="3" t="s">
        <v>22</v>
      </c>
      <c r="I22" s="3" t="s">
        <v>79</v>
      </c>
      <c r="J22" s="3" t="s">
        <v>24</v>
      </c>
      <c r="K22" s="3" t="s">
        <v>25</v>
      </c>
      <c r="L22" s="3" t="s">
        <v>80</v>
      </c>
      <c r="M22" s="3" t="s">
        <v>36</v>
      </c>
      <c r="N22" s="3" t="s">
        <v>134</v>
      </c>
      <c r="O22" s="3" t="s">
        <v>135</v>
      </c>
      <c r="P22" s="3" t="s">
        <v>136</v>
      </c>
      <c r="Q22" s="3" t="s">
        <v>31</v>
      </c>
      <c r="R22" s="3" t="s">
        <v>66</v>
      </c>
      <c r="S22" s="3" t="s">
        <v>137</v>
      </c>
    </row>
    <row r="23" ht="15.75" customHeight="1">
      <c r="A23" s="1">
        <v>21.0</v>
      </c>
      <c r="B23" s="2">
        <v>45146.63689831019</v>
      </c>
      <c r="C23" s="3">
        <v>5.0</v>
      </c>
      <c r="D23" s="3" t="s">
        <v>77</v>
      </c>
      <c r="E23" s="3" t="s">
        <v>62</v>
      </c>
      <c r="F23" s="3" t="s">
        <v>78</v>
      </c>
      <c r="G23" s="3" t="s">
        <v>34</v>
      </c>
      <c r="H23" s="3" t="s">
        <v>22</v>
      </c>
      <c r="I23" s="3" t="s">
        <v>79</v>
      </c>
      <c r="J23" s="3" t="s">
        <v>24</v>
      </c>
      <c r="K23" s="3" t="s">
        <v>25</v>
      </c>
      <c r="L23" s="3" t="s">
        <v>80</v>
      </c>
      <c r="M23" s="3" t="s">
        <v>36</v>
      </c>
      <c r="N23" s="3" t="s">
        <v>138</v>
      </c>
      <c r="O23" s="3" t="s">
        <v>139</v>
      </c>
      <c r="P23" s="3" t="s">
        <v>140</v>
      </c>
      <c r="Q23" s="3" t="s">
        <v>31</v>
      </c>
      <c r="R23" s="3" t="s">
        <v>94</v>
      </c>
      <c r="S23" s="3" t="s">
        <v>141</v>
      </c>
    </row>
    <row r="24" ht="15.75" customHeight="1">
      <c r="A24" s="1">
        <v>22.0</v>
      </c>
      <c r="B24" s="2">
        <v>45146.70896637731</v>
      </c>
      <c r="C24" s="3">
        <v>9.0</v>
      </c>
      <c r="D24" s="3" t="s">
        <v>18</v>
      </c>
      <c r="E24" s="3" t="s">
        <v>62</v>
      </c>
      <c r="F24" s="3" t="s">
        <v>20</v>
      </c>
      <c r="G24" s="3" t="s">
        <v>34</v>
      </c>
      <c r="H24" s="3" t="s">
        <v>22</v>
      </c>
      <c r="I24" s="3" t="s">
        <v>23</v>
      </c>
      <c r="J24" s="3" t="s">
        <v>24</v>
      </c>
      <c r="K24" s="3" t="s">
        <v>25</v>
      </c>
      <c r="L24" s="3" t="s">
        <v>35</v>
      </c>
      <c r="M24" s="3" t="s">
        <v>36</v>
      </c>
      <c r="N24" s="3" t="s">
        <v>142</v>
      </c>
      <c r="O24" s="3" t="s">
        <v>143</v>
      </c>
      <c r="P24" s="3" t="s">
        <v>144</v>
      </c>
      <c r="Q24" s="3" t="s">
        <v>31</v>
      </c>
      <c r="R24" s="3" t="s">
        <v>55</v>
      </c>
      <c r="S24" s="3" t="s">
        <v>145</v>
      </c>
    </row>
    <row r="25" ht="15.75" customHeight="1">
      <c r="A25" s="1">
        <v>23.0</v>
      </c>
      <c r="B25" s="2">
        <v>45146.7558622338</v>
      </c>
      <c r="C25" s="3">
        <v>5.0</v>
      </c>
      <c r="D25" s="3" t="s">
        <v>77</v>
      </c>
      <c r="E25" s="3" t="s">
        <v>62</v>
      </c>
      <c r="F25" s="3" t="s">
        <v>78</v>
      </c>
      <c r="G25" s="3" t="s">
        <v>34</v>
      </c>
      <c r="H25" s="3" t="s">
        <v>22</v>
      </c>
      <c r="I25" s="3" t="s">
        <v>79</v>
      </c>
      <c r="J25" s="3" t="s">
        <v>24</v>
      </c>
      <c r="K25" s="3" t="s">
        <v>25</v>
      </c>
      <c r="L25" s="3" t="s">
        <v>80</v>
      </c>
      <c r="M25" s="3" t="s">
        <v>36</v>
      </c>
      <c r="N25" s="3" t="s">
        <v>146</v>
      </c>
      <c r="O25" s="3" t="s">
        <v>147</v>
      </c>
      <c r="P25" s="3" t="s">
        <v>148</v>
      </c>
      <c r="Q25" s="3" t="s">
        <v>31</v>
      </c>
      <c r="R25" s="3" t="s">
        <v>55</v>
      </c>
      <c r="S25" s="3" t="s">
        <v>149</v>
      </c>
    </row>
    <row r="26" ht="15.75" customHeight="1">
      <c r="A26" s="1">
        <v>24.0</v>
      </c>
      <c r="B26" s="2">
        <v>45146.8537853125</v>
      </c>
      <c r="C26" s="3">
        <v>10.0</v>
      </c>
      <c r="D26" s="3" t="s">
        <v>18</v>
      </c>
      <c r="E26" s="3" t="s">
        <v>19</v>
      </c>
      <c r="F26" s="3" t="s">
        <v>20</v>
      </c>
      <c r="G26" s="3" t="s">
        <v>34</v>
      </c>
      <c r="H26" s="3" t="s">
        <v>22</v>
      </c>
      <c r="I26" s="3" t="s">
        <v>23</v>
      </c>
      <c r="J26" s="3" t="s">
        <v>24</v>
      </c>
      <c r="K26" s="3" t="s">
        <v>25</v>
      </c>
      <c r="L26" s="3" t="s">
        <v>35</v>
      </c>
      <c r="M26" s="3" t="s">
        <v>36</v>
      </c>
      <c r="N26" s="3" t="s">
        <v>150</v>
      </c>
      <c r="O26" s="3" t="s">
        <v>151</v>
      </c>
      <c r="P26" s="3" t="s">
        <v>152</v>
      </c>
      <c r="Q26" s="3" t="s">
        <v>31</v>
      </c>
      <c r="R26" s="3" t="s">
        <v>88</v>
      </c>
      <c r="S26" s="3" t="s">
        <v>153</v>
      </c>
    </row>
    <row r="27" ht="15.75" customHeight="1">
      <c r="A27" s="1">
        <v>25.0</v>
      </c>
      <c r="B27" s="2">
        <v>45147.38036060185</v>
      </c>
      <c r="C27" s="3">
        <v>10.0</v>
      </c>
      <c r="D27" s="3" t="s">
        <v>18</v>
      </c>
      <c r="E27" s="3" t="s">
        <v>19</v>
      </c>
      <c r="F27" s="3" t="s">
        <v>20</v>
      </c>
      <c r="G27" s="3" t="s">
        <v>34</v>
      </c>
      <c r="H27" s="3" t="s">
        <v>22</v>
      </c>
      <c r="I27" s="3" t="s">
        <v>23</v>
      </c>
      <c r="J27" s="3" t="s">
        <v>24</v>
      </c>
      <c r="K27" s="3" t="s">
        <v>25</v>
      </c>
      <c r="L27" s="3" t="s">
        <v>35</v>
      </c>
      <c r="M27" s="3" t="s">
        <v>36</v>
      </c>
      <c r="N27" s="3" t="s">
        <v>154</v>
      </c>
      <c r="O27" s="3" t="s">
        <v>155</v>
      </c>
      <c r="P27" s="3" t="s">
        <v>156</v>
      </c>
      <c r="Q27" s="3" t="s">
        <v>31</v>
      </c>
      <c r="R27" s="3" t="s">
        <v>157</v>
      </c>
      <c r="S27" s="3" t="s">
        <v>158</v>
      </c>
    </row>
    <row r="28" ht="15.75" customHeight="1">
      <c r="A28" s="1">
        <v>26.0</v>
      </c>
      <c r="B28" s="2">
        <v>45147.4369500463</v>
      </c>
      <c r="C28" s="3">
        <v>5.0</v>
      </c>
      <c r="D28" s="3" t="s">
        <v>77</v>
      </c>
      <c r="E28" s="3" t="s">
        <v>62</v>
      </c>
      <c r="F28" s="3" t="s">
        <v>78</v>
      </c>
      <c r="G28" s="3" t="s">
        <v>34</v>
      </c>
      <c r="H28" s="3" t="s">
        <v>22</v>
      </c>
      <c r="I28" s="3" t="s">
        <v>79</v>
      </c>
      <c r="J28" s="3" t="s">
        <v>24</v>
      </c>
      <c r="K28" s="3" t="s">
        <v>25</v>
      </c>
      <c r="L28" s="3" t="s">
        <v>80</v>
      </c>
      <c r="M28" s="3" t="s">
        <v>36</v>
      </c>
      <c r="N28" s="3" t="s">
        <v>159</v>
      </c>
      <c r="O28" s="3" t="s">
        <v>160</v>
      </c>
      <c r="P28" s="3" t="s">
        <v>161</v>
      </c>
      <c r="Q28" s="3" t="s">
        <v>31</v>
      </c>
      <c r="R28" s="3" t="s">
        <v>162</v>
      </c>
      <c r="S28" s="3" t="s">
        <v>163</v>
      </c>
    </row>
    <row r="29" ht="15.75" customHeight="1">
      <c r="A29" s="1">
        <v>27.0</v>
      </c>
      <c r="B29" s="2">
        <v>45147.44007712963</v>
      </c>
      <c r="C29" s="3">
        <v>9.0</v>
      </c>
      <c r="D29" s="3" t="s">
        <v>18</v>
      </c>
      <c r="E29" s="3" t="s">
        <v>19</v>
      </c>
      <c r="F29" s="3" t="s">
        <v>20</v>
      </c>
      <c r="G29" s="3" t="s">
        <v>34</v>
      </c>
      <c r="H29" s="3" t="s">
        <v>22</v>
      </c>
      <c r="I29" s="3" t="s">
        <v>49</v>
      </c>
      <c r="J29" s="3" t="s">
        <v>24</v>
      </c>
      <c r="K29" s="3" t="s">
        <v>25</v>
      </c>
      <c r="L29" s="3" t="s">
        <v>35</v>
      </c>
      <c r="M29" s="3" t="s">
        <v>36</v>
      </c>
      <c r="N29" s="3" t="s">
        <v>164</v>
      </c>
      <c r="O29" s="3" t="s">
        <v>165</v>
      </c>
      <c r="P29" s="3" t="s">
        <v>166</v>
      </c>
      <c r="Q29" s="3" t="s">
        <v>31</v>
      </c>
      <c r="R29" s="3" t="s">
        <v>162</v>
      </c>
      <c r="S29" s="3" t="s">
        <v>167</v>
      </c>
    </row>
    <row r="30" ht="15.75" customHeight="1">
      <c r="A30" s="1">
        <v>28.0</v>
      </c>
      <c r="B30" s="2">
        <v>45147.44128672453</v>
      </c>
      <c r="C30" s="3">
        <v>3.0</v>
      </c>
      <c r="D30" s="3" t="s">
        <v>18</v>
      </c>
      <c r="E30" s="3" t="s">
        <v>45</v>
      </c>
      <c r="F30" s="3" t="s">
        <v>78</v>
      </c>
      <c r="G30" s="3" t="s">
        <v>21</v>
      </c>
      <c r="H30" s="3" t="s">
        <v>22</v>
      </c>
      <c r="I30" s="3" t="s">
        <v>23</v>
      </c>
      <c r="J30" s="3" t="s">
        <v>168</v>
      </c>
      <c r="K30" s="3" t="s">
        <v>90</v>
      </c>
      <c r="L30" s="3" t="s">
        <v>26</v>
      </c>
      <c r="M30" s="3" t="s">
        <v>169</v>
      </c>
      <c r="N30" s="3" t="s">
        <v>170</v>
      </c>
      <c r="O30" s="3" t="s">
        <v>171</v>
      </c>
      <c r="P30" s="3" t="s">
        <v>172</v>
      </c>
      <c r="Q30" s="3" t="s">
        <v>31</v>
      </c>
      <c r="R30" s="3" t="s">
        <v>173</v>
      </c>
      <c r="S30" s="3" t="s">
        <v>174</v>
      </c>
    </row>
    <row r="31" ht="15.75" customHeight="1">
      <c r="A31" s="1">
        <v>29.0</v>
      </c>
      <c r="B31" s="2">
        <v>45147.58073876157</v>
      </c>
      <c r="C31" s="3">
        <v>6.0</v>
      </c>
      <c r="D31" s="3" t="s">
        <v>77</v>
      </c>
      <c r="E31" s="3" t="s">
        <v>62</v>
      </c>
      <c r="F31" s="3" t="s">
        <v>78</v>
      </c>
      <c r="G31" s="3" t="s">
        <v>34</v>
      </c>
      <c r="H31" s="3" t="s">
        <v>22</v>
      </c>
      <c r="I31" s="3" t="s">
        <v>79</v>
      </c>
      <c r="J31" s="3" t="s">
        <v>24</v>
      </c>
      <c r="K31" s="3" t="s">
        <v>25</v>
      </c>
      <c r="L31" s="3" t="s">
        <v>35</v>
      </c>
      <c r="M31" s="3" t="s">
        <v>36</v>
      </c>
      <c r="N31" s="3" t="s">
        <v>175</v>
      </c>
      <c r="O31" s="3" t="s">
        <v>176</v>
      </c>
      <c r="P31" s="3" t="s">
        <v>177</v>
      </c>
      <c r="Q31" s="3" t="s">
        <v>31</v>
      </c>
      <c r="R31" s="3" t="s">
        <v>60</v>
      </c>
      <c r="S31" s="3" t="s">
        <v>61</v>
      </c>
    </row>
    <row r="32" ht="15.75" customHeight="1">
      <c r="A32" s="1">
        <v>30.0</v>
      </c>
      <c r="B32" s="2">
        <v>45147.58502295139</v>
      </c>
      <c r="C32" s="3">
        <v>5.0</v>
      </c>
      <c r="D32" s="3" t="s">
        <v>44</v>
      </c>
      <c r="E32" s="3" t="s">
        <v>62</v>
      </c>
      <c r="F32" s="3" t="s">
        <v>78</v>
      </c>
      <c r="G32" s="3" t="s">
        <v>34</v>
      </c>
      <c r="H32" s="3" t="s">
        <v>22</v>
      </c>
      <c r="I32" s="3" t="s">
        <v>79</v>
      </c>
      <c r="J32" s="3" t="s">
        <v>24</v>
      </c>
      <c r="K32" s="3" t="s">
        <v>25</v>
      </c>
      <c r="L32" s="3" t="s">
        <v>80</v>
      </c>
      <c r="M32" s="3" t="s">
        <v>36</v>
      </c>
      <c r="N32" s="3" t="s">
        <v>175</v>
      </c>
      <c r="O32" s="3" t="s">
        <v>178</v>
      </c>
      <c r="P32" s="3" t="s">
        <v>177</v>
      </c>
      <c r="Q32" s="3" t="s">
        <v>31</v>
      </c>
      <c r="R32" s="3" t="s">
        <v>60</v>
      </c>
      <c r="S32" s="3" t="s">
        <v>61</v>
      </c>
    </row>
    <row r="33" ht="15.75" customHeight="1">
      <c r="A33" s="1">
        <v>31.0</v>
      </c>
      <c r="B33" s="2">
        <v>45148.28100327546</v>
      </c>
      <c r="C33" s="3">
        <v>10.0</v>
      </c>
      <c r="D33" s="3" t="s">
        <v>18</v>
      </c>
      <c r="E33" s="3" t="s">
        <v>19</v>
      </c>
      <c r="F33" s="3" t="s">
        <v>20</v>
      </c>
      <c r="G33" s="3" t="s">
        <v>34</v>
      </c>
      <c r="H33" s="3" t="s">
        <v>22</v>
      </c>
      <c r="I33" s="3" t="s">
        <v>23</v>
      </c>
      <c r="J33" s="3" t="s">
        <v>24</v>
      </c>
      <c r="K33" s="3" t="s">
        <v>25</v>
      </c>
      <c r="L33" s="3" t="s">
        <v>35</v>
      </c>
      <c r="M33" s="3" t="s">
        <v>36</v>
      </c>
      <c r="N33" s="3" t="s">
        <v>179</v>
      </c>
      <c r="O33" s="3" t="s">
        <v>180</v>
      </c>
      <c r="P33" s="3" t="s">
        <v>181</v>
      </c>
      <c r="Q33" s="3" t="s">
        <v>31</v>
      </c>
      <c r="R33" s="3" t="s">
        <v>124</v>
      </c>
      <c r="S33" s="3" t="s">
        <v>182</v>
      </c>
    </row>
    <row r="34" ht="15.75" customHeight="1">
      <c r="A34" s="1">
        <v>32.0</v>
      </c>
      <c r="B34" s="2">
        <v>45148.78008100695</v>
      </c>
      <c r="C34" s="3">
        <v>10.0</v>
      </c>
      <c r="D34" s="3" t="s">
        <v>18</v>
      </c>
      <c r="E34" s="3" t="s">
        <v>19</v>
      </c>
      <c r="F34" s="3" t="s">
        <v>20</v>
      </c>
      <c r="G34" s="3" t="s">
        <v>34</v>
      </c>
      <c r="H34" s="3" t="s">
        <v>22</v>
      </c>
      <c r="I34" s="3" t="s">
        <v>23</v>
      </c>
      <c r="J34" s="3" t="s">
        <v>24</v>
      </c>
      <c r="K34" s="3" t="s">
        <v>25</v>
      </c>
      <c r="L34" s="3" t="s">
        <v>35</v>
      </c>
      <c r="M34" s="3" t="s">
        <v>36</v>
      </c>
      <c r="N34" s="3" t="s">
        <v>183</v>
      </c>
      <c r="O34" s="3" t="s">
        <v>184</v>
      </c>
      <c r="P34" s="3" t="s">
        <v>185</v>
      </c>
      <c r="Q34" s="3" t="s">
        <v>31</v>
      </c>
      <c r="R34" s="3" t="s">
        <v>104</v>
      </c>
      <c r="S34" s="3" t="s">
        <v>186</v>
      </c>
    </row>
    <row r="35" ht="15.75" customHeight="1">
      <c r="A35" s="1">
        <v>33.0</v>
      </c>
      <c r="B35" s="2">
        <v>45148.90724690972</v>
      </c>
      <c r="C35" s="3">
        <v>10.0</v>
      </c>
      <c r="D35" s="3" t="s">
        <v>18</v>
      </c>
      <c r="E35" s="3" t="s">
        <v>19</v>
      </c>
      <c r="F35" s="3" t="s">
        <v>20</v>
      </c>
      <c r="G35" s="3" t="s">
        <v>34</v>
      </c>
      <c r="H35" s="3" t="s">
        <v>22</v>
      </c>
      <c r="I35" s="3" t="s">
        <v>23</v>
      </c>
      <c r="J35" s="3" t="s">
        <v>24</v>
      </c>
      <c r="K35" s="3" t="s">
        <v>25</v>
      </c>
      <c r="L35" s="3" t="s">
        <v>35</v>
      </c>
      <c r="M35" s="3" t="s">
        <v>36</v>
      </c>
      <c r="N35" s="3" t="s">
        <v>187</v>
      </c>
      <c r="O35" s="3" t="s">
        <v>188</v>
      </c>
      <c r="P35" s="3" t="s">
        <v>189</v>
      </c>
      <c r="Q35" s="3" t="s">
        <v>31</v>
      </c>
      <c r="R35" s="3" t="s">
        <v>104</v>
      </c>
      <c r="S35" s="3" t="s">
        <v>190</v>
      </c>
    </row>
    <row r="36" ht="15.75" customHeight="1">
      <c r="A36" s="1">
        <v>34.0</v>
      </c>
      <c r="B36" s="2">
        <v>45149.42687770833</v>
      </c>
      <c r="C36" s="3">
        <v>10.0</v>
      </c>
      <c r="D36" s="3" t="s">
        <v>18</v>
      </c>
      <c r="E36" s="3" t="s">
        <v>19</v>
      </c>
      <c r="F36" s="3" t="s">
        <v>20</v>
      </c>
      <c r="G36" s="3" t="s">
        <v>34</v>
      </c>
      <c r="H36" s="3" t="s">
        <v>22</v>
      </c>
      <c r="I36" s="3" t="s">
        <v>23</v>
      </c>
      <c r="J36" s="3" t="s">
        <v>24</v>
      </c>
      <c r="K36" s="3" t="s">
        <v>25</v>
      </c>
      <c r="L36" s="3" t="s">
        <v>35</v>
      </c>
      <c r="M36" s="3" t="s">
        <v>36</v>
      </c>
      <c r="N36" s="3" t="s">
        <v>191</v>
      </c>
      <c r="O36" s="3" t="s">
        <v>192</v>
      </c>
      <c r="P36" s="3" t="s">
        <v>193</v>
      </c>
      <c r="Q36" s="3" t="s">
        <v>31</v>
      </c>
      <c r="R36" s="3" t="s">
        <v>66</v>
      </c>
      <c r="S36" s="3" t="s">
        <v>194</v>
      </c>
    </row>
    <row r="37" ht="15.75" customHeight="1">
      <c r="A37" s="1">
        <v>35.0</v>
      </c>
      <c r="B37" s="2">
        <v>45151.3836937037</v>
      </c>
      <c r="C37" s="3">
        <v>10.0</v>
      </c>
      <c r="D37" s="3" t="s">
        <v>18</v>
      </c>
      <c r="E37" s="3" t="s">
        <v>19</v>
      </c>
      <c r="F37" s="3" t="s">
        <v>20</v>
      </c>
      <c r="G37" s="3" t="s">
        <v>34</v>
      </c>
      <c r="H37" s="3" t="s">
        <v>22</v>
      </c>
      <c r="I37" s="3" t="s">
        <v>23</v>
      </c>
      <c r="J37" s="3" t="s">
        <v>24</v>
      </c>
      <c r="K37" s="3" t="s">
        <v>25</v>
      </c>
      <c r="L37" s="3" t="s">
        <v>35</v>
      </c>
      <c r="M37" s="3" t="s">
        <v>36</v>
      </c>
      <c r="N37" s="3" t="s">
        <v>195</v>
      </c>
      <c r="O37" s="3" t="s">
        <v>196</v>
      </c>
      <c r="P37" s="3" t="s">
        <v>197</v>
      </c>
      <c r="Q37" s="3" t="s">
        <v>31</v>
      </c>
      <c r="R37" s="3" t="s">
        <v>55</v>
      </c>
      <c r="S37" s="3" t="s">
        <v>198</v>
      </c>
    </row>
    <row r="38" ht="15.75" customHeight="1">
      <c r="A38" s="1">
        <v>36.0</v>
      </c>
      <c r="B38" s="2">
        <v>45152.44179780092</v>
      </c>
      <c r="C38" s="3">
        <v>10.0</v>
      </c>
      <c r="D38" s="3" t="s">
        <v>18</v>
      </c>
      <c r="E38" s="3" t="s">
        <v>19</v>
      </c>
      <c r="F38" s="3" t="s">
        <v>20</v>
      </c>
      <c r="G38" s="3" t="s">
        <v>34</v>
      </c>
      <c r="H38" s="3" t="s">
        <v>22</v>
      </c>
      <c r="I38" s="3" t="s">
        <v>23</v>
      </c>
      <c r="J38" s="3" t="s">
        <v>24</v>
      </c>
      <c r="K38" s="3" t="s">
        <v>25</v>
      </c>
      <c r="L38" s="3" t="s">
        <v>35</v>
      </c>
      <c r="M38" s="3" t="s">
        <v>36</v>
      </c>
      <c r="N38" s="3" t="s">
        <v>199</v>
      </c>
      <c r="O38" s="3" t="s">
        <v>200</v>
      </c>
      <c r="P38" s="3" t="s">
        <v>201</v>
      </c>
      <c r="Q38" s="3" t="s">
        <v>31</v>
      </c>
      <c r="R38" s="3" t="s">
        <v>94</v>
      </c>
      <c r="S38" s="3" t="s">
        <v>202</v>
      </c>
    </row>
    <row r="39" ht="15.75" customHeight="1">
      <c r="A39" s="1">
        <v>37.0</v>
      </c>
      <c r="B39" s="2">
        <v>45153.60854443287</v>
      </c>
      <c r="C39" s="3">
        <v>9.0</v>
      </c>
      <c r="D39" s="3" t="s">
        <v>18</v>
      </c>
      <c r="E39" s="3" t="s">
        <v>62</v>
      </c>
      <c r="F39" s="3" t="s">
        <v>20</v>
      </c>
      <c r="G39" s="3" t="s">
        <v>34</v>
      </c>
      <c r="H39" s="3" t="s">
        <v>22</v>
      </c>
      <c r="I39" s="3" t="s">
        <v>23</v>
      </c>
      <c r="J39" s="3" t="s">
        <v>24</v>
      </c>
      <c r="K39" s="3" t="s">
        <v>25</v>
      </c>
      <c r="L39" s="3" t="s">
        <v>35</v>
      </c>
      <c r="M39" s="3" t="s">
        <v>36</v>
      </c>
      <c r="N39" s="3" t="s">
        <v>203</v>
      </c>
      <c r="O39" s="3" t="s">
        <v>204</v>
      </c>
      <c r="P39" s="3" t="s">
        <v>205</v>
      </c>
      <c r="Q39" s="3" t="s">
        <v>31</v>
      </c>
      <c r="R39" s="3" t="s">
        <v>94</v>
      </c>
      <c r="S39" s="3" t="s">
        <v>206</v>
      </c>
    </row>
    <row r="40" ht="15.75" customHeight="1">
      <c r="A40" s="1">
        <v>38.0</v>
      </c>
      <c r="B40" s="2">
        <v>45155.57781758102</v>
      </c>
      <c r="C40" s="3">
        <v>5.0</v>
      </c>
      <c r="D40" s="3" t="s">
        <v>77</v>
      </c>
      <c r="E40" s="3" t="s">
        <v>62</v>
      </c>
      <c r="F40" s="3" t="s">
        <v>78</v>
      </c>
      <c r="G40" s="3" t="s">
        <v>34</v>
      </c>
      <c r="H40" s="3" t="s">
        <v>22</v>
      </c>
      <c r="I40" s="3" t="s">
        <v>79</v>
      </c>
      <c r="J40" s="3" t="s">
        <v>24</v>
      </c>
      <c r="K40" s="3" t="s">
        <v>25</v>
      </c>
      <c r="L40" s="3" t="s">
        <v>80</v>
      </c>
      <c r="M40" s="3" t="s">
        <v>36</v>
      </c>
      <c r="N40" s="3" t="s">
        <v>207</v>
      </c>
      <c r="O40" s="3" t="s">
        <v>208</v>
      </c>
      <c r="P40" s="3" t="s">
        <v>209</v>
      </c>
      <c r="Q40" s="3" t="s">
        <v>31</v>
      </c>
      <c r="R40" s="3" t="s">
        <v>173</v>
      </c>
      <c r="S40" s="3" t="s">
        <v>210</v>
      </c>
    </row>
    <row r="41" ht="15.75" customHeight="1">
      <c r="A41" s="1">
        <v>39.0</v>
      </c>
      <c r="B41" s="2">
        <v>45162.64787752315</v>
      </c>
      <c r="C41" s="3">
        <v>9.0</v>
      </c>
      <c r="D41" s="3" t="s">
        <v>18</v>
      </c>
      <c r="E41" s="3" t="s">
        <v>62</v>
      </c>
      <c r="F41" s="3" t="s">
        <v>20</v>
      </c>
      <c r="G41" s="3" t="s">
        <v>34</v>
      </c>
      <c r="H41" s="3" t="s">
        <v>22</v>
      </c>
      <c r="I41" s="3" t="s">
        <v>23</v>
      </c>
      <c r="J41" s="3" t="s">
        <v>24</v>
      </c>
      <c r="K41" s="3" t="s">
        <v>25</v>
      </c>
      <c r="L41" s="3" t="s">
        <v>35</v>
      </c>
      <c r="M41" s="3" t="s">
        <v>36</v>
      </c>
      <c r="N41" s="3" t="s">
        <v>211</v>
      </c>
      <c r="O41" s="3" t="s">
        <v>212</v>
      </c>
      <c r="P41" s="3" t="s">
        <v>213</v>
      </c>
      <c r="Q41" s="3" t="s">
        <v>31</v>
      </c>
      <c r="R41" s="3" t="s">
        <v>214</v>
      </c>
      <c r="S41" s="3" t="s">
        <v>141</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2023-09-10T03:05:45Z</dcterms:created>
  <dc:creator>openpyxl</dc:creator>
</cp:coreProperties>
</file>