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eEWDL1RU3cASNRQwUvma3rs6wefMv6w9wmSN2LMFQ="/>
    </ext>
  </extLst>
</workbook>
</file>

<file path=xl/sharedStrings.xml><?xml version="1.0" encoding="utf-8"?>
<sst xmlns="http://schemas.openxmlformats.org/spreadsheetml/2006/main" count="1458" uniqueCount="401">
  <si>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</si>
  <si>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</si>
  <si>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</si>
  <si>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</si>
  <si>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</si>
  <si>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</si>
  <si>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</si>
  <si>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</si>
  <si>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</si>
  <si>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</si>
  <si>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</si>
  <si>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</si>
  <si>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</si>
  <si>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</si>
  <si>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</si>
  <si>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</si>
  <si>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</si>
  <si>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</si>
  <si>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</si>
  <si>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</si>
  <si>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C. Khám phá.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</si>
  <si>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</si>
  <si>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</si>
  <si>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</si>
  <si>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</si>
  <si>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</si>
  <si>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</si>
  <si>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TRẦN THỊ THU HUYỀN</t>
  </si>
  <si>
    <t>0834848393</t>
  </si>
  <si>
    <t>huyentrangvtd@gmail.com</t>
  </si>
  <si>
    <t>Sở Giáo dục và Đào Tạo Nam Định</t>
  </si>
  <si>
    <t>Phòng Giáo dục và Đào tạo Trực Ninh</t>
  </si>
  <si>
    <t>Trường THCS Trực Đạo</t>
  </si>
  <si>
    <t>ĐẶNG THỊ KIM THOA</t>
  </si>
  <si>
    <t>0379858352</t>
  </si>
  <si>
    <t xml:space="preserve">kimthoand80@gmail.com </t>
  </si>
  <si>
    <t>Phòng Giáo dục và Đào tạo Xuân Trường</t>
  </si>
  <si>
    <t xml:space="preserve">Trường THCS Xuân Thủy </t>
  </si>
  <si>
    <t>VŨ THỊ THU HOÀI</t>
  </si>
  <si>
    <t>0838955366</t>
  </si>
  <si>
    <t>Trexanh1978@gmail.com</t>
  </si>
  <si>
    <t>Phòng Giáo dục và Đào tạo Tp Nam Định</t>
  </si>
  <si>
    <t>Trường THCS Hoàng Văn Thụ</t>
  </si>
  <si>
    <t>A. Thực hành.</t>
  </si>
  <si>
    <t>HÀ THỊ LAN</t>
  </si>
  <si>
    <t>0816350838</t>
  </si>
  <si>
    <t>halan78tn@gmail.com</t>
  </si>
  <si>
    <t>Trường THCS Trực Nội</t>
  </si>
  <si>
    <t>D. Vận dụng.</t>
  </si>
  <si>
    <t>ĐỖ TRUNG DŨNG</t>
  </si>
  <si>
    <t>0915440256</t>
  </si>
  <si>
    <t>dtdung108@gmail.com</t>
  </si>
  <si>
    <t>Trường THCS Trung Đông</t>
  </si>
  <si>
    <t>NGUYỄN THANH SƠN</t>
  </si>
  <si>
    <t>0984998721</t>
  </si>
  <si>
    <t>nguyenthanhson4790@gmail.com</t>
  </si>
  <si>
    <t>NGUYỄN THỊ HẠNH</t>
  </si>
  <si>
    <t>0384741748</t>
  </si>
  <si>
    <t>nguyenhanh89nd@gmail.com</t>
  </si>
  <si>
    <t>Trường THCS Xuân Thành</t>
  </si>
  <si>
    <t>HOÀNG THỊ NGỌC</t>
  </si>
  <si>
    <t>0985953121</t>
  </si>
  <si>
    <t>ngocgvthcshd1@gmail.com</t>
  </si>
  <si>
    <t>Phòng Giáo dục và Đào tạo Hải Hậu</t>
  </si>
  <si>
    <t>Trường THCS Hải Đông</t>
  </si>
  <si>
    <t>NGUYỄN THỊ HỒNG</t>
  </si>
  <si>
    <t>0356845336</t>
  </si>
  <si>
    <t>nguyenthuhong8716@gmail.com</t>
  </si>
  <si>
    <t>Trường THCS Hải Hoà</t>
  </si>
  <si>
    <t>B. Em có biết.</t>
  </si>
  <si>
    <t>NGUYỄN THỊ NHƯ TRANG</t>
  </si>
  <si>
    <t>0914845827</t>
  </si>
  <si>
    <t>dongthaotrang@gmail.com</t>
  </si>
  <si>
    <t>THCS Đào Sư Tích</t>
  </si>
  <si>
    <t>A. 4 chủ đề</t>
  </si>
  <si>
    <t>A. Có tất cả 20 bài học.</t>
  </si>
  <si>
    <t>A. Bài học lí thuyết (không có tiết thực hành).</t>
  </si>
  <si>
    <t>A. HS tự học dưới sự hướng dẫn của giáo viên.</t>
  </si>
  <si>
    <t>A. Cung cấp kế hoạch bài dạy (giáo án).</t>
  </si>
  <si>
    <t>A. Tìm hiểu một tiết dạy chuẩn mực để thực hiện theo.</t>
  </si>
  <si>
    <t>A. SGK.</t>
  </si>
  <si>
    <t>A. Những bài có phần Thực hành thì bắt buộc phải dạy toàn bộ bài đó trên phòng thực hành tin học.</t>
  </si>
  <si>
    <t>A. Đánh giá theo kết quả đầu ra.</t>
  </si>
  <si>
    <t>TRẦN NGỌC SÁNG</t>
  </si>
  <si>
    <t>0986671532</t>
  </si>
  <si>
    <t>sanghobbit@gmail.com</t>
  </si>
  <si>
    <t>Trường THCS Hải Bắc</t>
  </si>
  <si>
    <t>LÊ THỊ PHƯƠNG HÀ</t>
  </si>
  <si>
    <t>0856205030</t>
  </si>
  <si>
    <t>lehathcshaitrung@gmail.com</t>
  </si>
  <si>
    <t>THCS HẢI TRUNG</t>
  </si>
  <si>
    <t>NGUYỄN THỊ MINH NGỌC</t>
  </si>
  <si>
    <t>0969069517</t>
  </si>
  <si>
    <t>ngocminhnguyen089@gmail.com</t>
  </si>
  <si>
    <t>Phòng Giáo dục và Đào tạo Nghĩa hưng</t>
  </si>
  <si>
    <t>Trường THCS Nghĩa Hải</t>
  </si>
  <si>
    <t>NGUYỄN THỊ HƯỜNG</t>
  </si>
  <si>
    <t>0968068178</t>
  </si>
  <si>
    <t>huong1389gt@gmail.com</t>
  </si>
  <si>
    <t>Phòng Giáo dục và Đào tạo Vụ Bản</t>
  </si>
  <si>
    <t>THCS Quang Trung</t>
  </si>
  <si>
    <t>PHẠM THỊ NHUN</t>
  </si>
  <si>
    <t>0394327686</t>
  </si>
  <si>
    <t>phamnhungxt2011@gmail.com</t>
  </si>
  <si>
    <t>Trường THCS Xuân Thượng</t>
  </si>
  <si>
    <t>PHẠM THỊ NHUNG</t>
  </si>
  <si>
    <t>0394327687</t>
  </si>
  <si>
    <t>B. Có thể dạy phần Thực hành mà không cần sử dụng máy tính, phần mềm tin học.</t>
  </si>
  <si>
    <t>NGUYỄN THỊ CƯỜNG</t>
  </si>
  <si>
    <t>0368862307</t>
  </si>
  <si>
    <t>cuongthcstrucdai@gmail.com</t>
  </si>
  <si>
    <t>THCS Trực Đại</t>
  </si>
  <si>
    <t>VŨ THỊ ĐOÀI</t>
  </si>
  <si>
    <t>0358383329</t>
  </si>
  <si>
    <t>vuthidoai1@gmail.com</t>
  </si>
  <si>
    <t>Phòng Giáo dục và Đào tạo Giao Thuỷ</t>
  </si>
  <si>
    <t>Trường THCS Giao Thịnh</t>
  </si>
  <si>
    <t>PHẠM THỊ CẬY</t>
  </si>
  <si>
    <t>0812303383</t>
  </si>
  <si>
    <t>phamcay1979@gmail.com</t>
  </si>
  <si>
    <t>Trường THCS Ngô Đồng</t>
  </si>
  <si>
    <t>TRẦN THỊ THANH HUẾ</t>
  </si>
  <si>
    <t>0978314392</t>
  </si>
  <si>
    <t>hue19292@gmail.com</t>
  </si>
  <si>
    <t>Trường THCS Trực Cường</t>
  </si>
  <si>
    <t xml:space="preserve">Trần Thị Hải Yến </t>
  </si>
  <si>
    <t>0814166689</t>
  </si>
  <si>
    <t>tthyttk45@gmail.com</t>
  </si>
  <si>
    <t>Thcs Trực Mỹ</t>
  </si>
  <si>
    <t>LƯƠNG THỊ NHÀN</t>
  </si>
  <si>
    <t>0852655723</t>
  </si>
  <si>
    <t xml:space="preserve">85.thuan@gmail.com </t>
  </si>
  <si>
    <t>Phòng Giáo dục và Đào tạo Nam Trực</t>
  </si>
  <si>
    <t xml:space="preserve">THCS Nam Thanh </t>
  </si>
  <si>
    <t>NGÔ THỊ HẢI ÂU</t>
  </si>
  <si>
    <t>0983570686</t>
  </si>
  <si>
    <t>haiau3911@gmail.com</t>
  </si>
  <si>
    <t>THCS NAM HÙNG</t>
  </si>
  <si>
    <t>TRẦN THỊ THUÝ</t>
  </si>
  <si>
    <t>0981702111</t>
  </si>
  <si>
    <t>THUYTRI81@GMAIL.COM</t>
  </si>
  <si>
    <t>THCS Xuân Hoà</t>
  </si>
  <si>
    <t>PHẠM THỊ QUYÊN</t>
  </si>
  <si>
    <t>0966272064</t>
  </si>
  <si>
    <t>Phamquyen2810@gmail.com</t>
  </si>
  <si>
    <t>Trường THCS Lê Đức Thọ</t>
  </si>
  <si>
    <t xml:space="preserve">VŨ THỊ VÂN </t>
  </si>
  <si>
    <t>0379970661</t>
  </si>
  <si>
    <t>vuvan6780@gmail.com</t>
  </si>
  <si>
    <t xml:space="preserve">Trường THCS Giao Phong </t>
  </si>
  <si>
    <t>NGUYỄN NGỌC TRANG</t>
  </si>
  <si>
    <t>0977442719</t>
  </si>
  <si>
    <t>ntrang719@gmail.com</t>
  </si>
  <si>
    <t>Trường THCS Hải Giang</t>
  </si>
  <si>
    <t>Hoàng Thị Nghĩa</t>
  </si>
  <si>
    <t>0941579333</t>
  </si>
  <si>
    <t>hoangnghia120177</t>
  </si>
  <si>
    <t>Nguyễn Đức Thắng</t>
  </si>
  <si>
    <t>0973034797</t>
  </si>
  <si>
    <t>khanhtoanminh2017@gmail.com</t>
  </si>
  <si>
    <t>B. 5 chủ đề</t>
  </si>
  <si>
    <t>LÂM THỊ HOA</t>
  </si>
  <si>
    <t>0972255811</t>
  </si>
  <si>
    <t>lamhoathcsaitay@gmail.com</t>
  </si>
  <si>
    <t>Trường THCS Hải Tây</t>
  </si>
  <si>
    <t>PHẠM XUÂN TRINH</t>
  </si>
  <si>
    <t>0355963666</t>
  </si>
  <si>
    <t>trinh091979@gmail.com</t>
  </si>
  <si>
    <t>THCS TT Ninh Cường</t>
  </si>
  <si>
    <t>NGUYỄN VĂN DƯƠNG</t>
  </si>
  <si>
    <t>0982733735</t>
  </si>
  <si>
    <t>anhchanglangtu2@gmail.com</t>
  </si>
  <si>
    <t>Trường THCS Giao An</t>
  </si>
  <si>
    <t>ĐINH PHƯỚC TƯỞNG</t>
  </si>
  <si>
    <t>0395428901</t>
  </si>
  <si>
    <t>dinhtuonggt@gmail.com</t>
  </si>
  <si>
    <t>THCS Giao Long</t>
  </si>
  <si>
    <t>TRẦN THỊ NGÂN</t>
  </si>
  <si>
    <t>0382110725</t>
  </si>
  <si>
    <t>Kimngan862011@gmail.com</t>
  </si>
  <si>
    <t>Trường THCS Giao Long</t>
  </si>
  <si>
    <t>Nguyễn Thị Thanh Tâm</t>
  </si>
  <si>
    <t>0983502476</t>
  </si>
  <si>
    <t>thanhtam.it88@gmail.com</t>
  </si>
  <si>
    <t>Trường THCS Minh Tân</t>
  </si>
  <si>
    <t>HOÀNG THỊ HUỆ</t>
  </si>
  <si>
    <t>0833059958</t>
  </si>
  <si>
    <t>HuetUNG78@gmail.com</t>
  </si>
  <si>
    <t>Trường THCS Giao Tiến</t>
  </si>
  <si>
    <t>ĐỖ THỊ CHIÊN</t>
  </si>
  <si>
    <t>0974156927</t>
  </si>
  <si>
    <t>chiennamcuong@gmail.com</t>
  </si>
  <si>
    <t>THCS Nam Cường</t>
  </si>
  <si>
    <t>0947945228</t>
  </si>
  <si>
    <t>v</t>
  </si>
  <si>
    <t>Truòng THCS Hải Giang</t>
  </si>
  <si>
    <t>TRẦN VĂN SƠ</t>
  </si>
  <si>
    <t>0945362539</t>
  </si>
  <si>
    <t>transonb@gmail.com</t>
  </si>
  <si>
    <t>Trường THCS Bình Minh</t>
  </si>
  <si>
    <t>TRẦN THU HUYỀN</t>
  </si>
  <si>
    <t>0815812532</t>
  </si>
  <si>
    <t>ah6250@gmail.com</t>
  </si>
  <si>
    <t>Sở Giáo dục và Đào tạo Nam Định</t>
  </si>
  <si>
    <t>Trường THCS Hải Trung</t>
  </si>
  <si>
    <t>PHẠM THỊ DUNG</t>
  </si>
  <si>
    <t>0945326622</t>
  </si>
  <si>
    <t>manhliemdungdong@gmail.com</t>
  </si>
  <si>
    <t>THCS NGÔ ĐỒNG</t>
  </si>
  <si>
    <t>PHAN THỊ MỪNG</t>
  </si>
  <si>
    <t>0976408003</t>
  </si>
  <si>
    <t>phanmung28@gmail.com</t>
  </si>
  <si>
    <t>THCS TT Rạng Đông</t>
  </si>
  <si>
    <t>ĐỖ THỊ THU</t>
  </si>
  <si>
    <t>0365445733</t>
  </si>
  <si>
    <t>thcsgiaotan.thu@gmail.com</t>
  </si>
  <si>
    <t>THCS Giao Tân</t>
  </si>
  <si>
    <t>PHẠM VĂN HOÀN</t>
  </si>
  <si>
    <t>0918346938</t>
  </si>
  <si>
    <t>phamhoanhh@gmail.com</t>
  </si>
  <si>
    <t>THCS Hải Phúc</t>
  </si>
  <si>
    <t>CAO THỊ THANH HÀ</t>
  </si>
  <si>
    <t>0985305855</t>
  </si>
  <si>
    <t>minhha855@gmail.com</t>
  </si>
  <si>
    <t>THCS Giao Phong</t>
  </si>
  <si>
    <t>PHẠM THỊ NGỌC</t>
  </si>
  <si>
    <t>0919354866</t>
  </si>
  <si>
    <t>ngocphioto@gmail.com</t>
  </si>
  <si>
    <t>THCS HẢI PHÚC</t>
  </si>
  <si>
    <t>PHẠM THỊ THANH</t>
  </si>
  <si>
    <t>9532700947</t>
  </si>
  <si>
    <t>thaotrangbinh@gmail.com</t>
  </si>
  <si>
    <t>Trường THCS Hoành Sơn</t>
  </si>
  <si>
    <t>NGUYỄN THỊ THU</t>
  </si>
  <si>
    <t>0386805582</t>
  </si>
  <si>
    <t>thulinh977@gmail.com</t>
  </si>
  <si>
    <t>THCS Giao Tiến</t>
  </si>
  <si>
    <t>LÊ THỊ LAN ANH</t>
  </si>
  <si>
    <t>0868393598</t>
  </si>
  <si>
    <t>lelananh1180@gmail.com</t>
  </si>
  <si>
    <t>THCS Giao Hà</t>
  </si>
  <si>
    <t>VŨ THỊ THU</t>
  </si>
  <si>
    <t>0353217882</t>
  </si>
  <si>
    <t>vuthuthcs@gmail.com</t>
  </si>
  <si>
    <t>DƯƠNG THỊ HỢI</t>
  </si>
  <si>
    <t>0339962283</t>
  </si>
  <si>
    <t>lamlinh20102014@gmail.com</t>
  </si>
  <si>
    <t>THCS TRỰC ĐẠI</t>
  </si>
  <si>
    <t>PHẠM THỊ HƯNG</t>
  </si>
  <si>
    <t>0855091066</t>
  </si>
  <si>
    <t>phamthihung851985@gmail.com</t>
  </si>
  <si>
    <t>VŨ THỊ NGA</t>
  </si>
  <si>
    <t>0975987224</t>
  </si>
  <si>
    <t>vungasn@gmail.com</t>
  </si>
  <si>
    <t>Trường THCS Giao Xuân</t>
  </si>
  <si>
    <t>Nguyễn Huyền Anh</t>
  </si>
  <si>
    <t>0914472265</t>
  </si>
  <si>
    <t>huyenanh198720@gmail.com</t>
  </si>
  <si>
    <t>Trường THCS Nam Mỹ</t>
  </si>
  <si>
    <t>PHẠM DŨNG KHUÊ</t>
  </si>
  <si>
    <t>0917395454</t>
  </si>
  <si>
    <t>phamdungkhue11976@gmail.com</t>
  </si>
  <si>
    <t>Trường THCS Trực Đại</t>
  </si>
  <si>
    <t>LƯU THỊ CHÂU</t>
  </si>
  <si>
    <t>0949602917</t>
  </si>
  <si>
    <t>Quynhphongchau79</t>
  </si>
  <si>
    <t>THCS Bình Hòa</t>
  </si>
  <si>
    <t>VŨ THỊ LỰU</t>
  </si>
  <si>
    <t>0973709451</t>
  </si>
  <si>
    <t>vuthiluuthcsnd@gmail.com</t>
  </si>
  <si>
    <t>THCS Nam Dương</t>
  </si>
  <si>
    <t>Khiếu Thị Hoa</t>
  </si>
  <si>
    <t>0942936423</t>
  </si>
  <si>
    <t>khieuhoa1901@gmail.com</t>
  </si>
  <si>
    <t>THCS Trực Hưng</t>
  </si>
  <si>
    <t>TRẦN THỊ VÂN</t>
  </si>
  <si>
    <t>0855132090</t>
  </si>
  <si>
    <t>vantruongcauvoi@gmail.com</t>
  </si>
  <si>
    <t>THCS Điền Xá</t>
  </si>
  <si>
    <t>ĐOÀN THỊ DUYÊN</t>
  </si>
  <si>
    <t>0989038050</t>
  </si>
  <si>
    <t>hungduyengd@gmail.com</t>
  </si>
  <si>
    <t>Trường THCS Xuân Phương</t>
  </si>
  <si>
    <t>ĐỖ THỊ  HƯƠNG</t>
  </si>
  <si>
    <t>0339560888</t>
  </si>
  <si>
    <t>dothihuong0339560888@gmail.com</t>
  </si>
  <si>
    <t>Trường THCS Trực Khang</t>
  </si>
  <si>
    <t>ĐÀO THỊ ĐƯỢM</t>
  </si>
  <si>
    <t>0979572489</t>
  </si>
  <si>
    <t>daothiduom1986@gmail.com</t>
  </si>
  <si>
    <t>Trường THCS TT Ninh Cường</t>
  </si>
  <si>
    <t>NGUYỄN THỊ KHUYÊN</t>
  </si>
  <si>
    <t>0397111540</t>
  </si>
  <si>
    <t>khuyen11187@gmail.com</t>
  </si>
  <si>
    <t>NGUYỄN NGỌC TUYÊN</t>
  </si>
  <si>
    <t>0974714755</t>
  </si>
  <si>
    <t>tuyenduong0709@gmail.com</t>
  </si>
  <si>
    <t>THCS GIAO YẾN</t>
  </si>
  <si>
    <t>Hà Thị Hoa</t>
  </si>
  <si>
    <t>0987521856</t>
  </si>
  <si>
    <t>Hathihoa798@gmail.com</t>
  </si>
  <si>
    <t>Thcs Giao Yến</t>
  </si>
  <si>
    <t>NGUYỄN THỊ NGÁT</t>
  </si>
  <si>
    <t>0986439919</t>
  </si>
  <si>
    <t>ngat2010@gmail.com</t>
  </si>
  <si>
    <t>TRẦN QUANG HANH</t>
  </si>
  <si>
    <t>0967983269</t>
  </si>
  <si>
    <t>quanghanh315@gmail.com</t>
  </si>
  <si>
    <t>NGUYỄN VĂN CHÍNH</t>
  </si>
  <si>
    <t>0977586615</t>
  </si>
  <si>
    <t>vanchinhnd89@gmail.com</t>
  </si>
  <si>
    <t>THCS VIỆT HÙNG</t>
  </si>
  <si>
    <t>Nguyễn Văn Quân</t>
  </si>
  <si>
    <t>0916024936</t>
  </si>
  <si>
    <t>minhquancnttk31@gmail.com</t>
  </si>
  <si>
    <t>Trường THCS Nam Hải</t>
  </si>
  <si>
    <t xml:space="preserve">ĐỖ THỊ SOI </t>
  </si>
  <si>
    <t>0969367599</t>
  </si>
  <si>
    <t>minhthu7805@gamil.com</t>
  </si>
  <si>
    <t>Trường THCS Giao Yến</t>
  </si>
  <si>
    <t>Mai Thị Luyến</t>
  </si>
  <si>
    <t>0343646793</t>
  </si>
  <si>
    <t>mailuyen.spt@gmail.com</t>
  </si>
  <si>
    <t>THCS Hải Xuân</t>
  </si>
  <si>
    <t>BÙI THỊ KIỀU</t>
  </si>
  <si>
    <t>0975305245</t>
  </si>
  <si>
    <t>haokieudanh@gmail.com</t>
  </si>
  <si>
    <t>THCS Giao Châu</t>
  </si>
  <si>
    <t>ĐỖ THỊ NGỌC ÁNH</t>
  </si>
  <si>
    <t>0986752396</t>
  </si>
  <si>
    <t>Ngocanhtoanly96@gmail.com</t>
  </si>
  <si>
    <t>THCS Trực Cường</t>
  </si>
  <si>
    <t xml:space="preserve">Đỗ Thị Nhụ </t>
  </si>
  <si>
    <t>0986108925</t>
  </si>
  <si>
    <t>donhugv@gmail.com</t>
  </si>
  <si>
    <t>HOÀNG QUANG DŨNG</t>
  </si>
  <si>
    <t>0829041188</t>
  </si>
  <si>
    <t>DUNGSPT41@GMAIL.COM</t>
  </si>
  <si>
    <t>THCS THỊ TRẤN CÁT THÀNH</t>
  </si>
  <si>
    <t>PHẠM THỊ HÒA</t>
  </si>
  <si>
    <t>0377587532</t>
  </si>
  <si>
    <t>phamthihoagybl@gmail.com</t>
  </si>
  <si>
    <t>THCS Giao Yến</t>
  </si>
  <si>
    <t>C. Vở bài tập.</t>
  </si>
  <si>
    <t>D. Đối với tất cả các bài, phần Khám phá phải dạy trên lớp và phần Thực hành phải dạy trên phòng máy tính.</t>
  </si>
  <si>
    <t>NGUYỄN THỊ HUỆ</t>
  </si>
  <si>
    <t>0919818413</t>
  </si>
  <si>
    <t>hue.0401@gmail.com</t>
  </si>
  <si>
    <t>Trường THCS TT Cát Thành</t>
  </si>
  <si>
    <t>Nguyễn Ngọc Đông</t>
  </si>
  <si>
    <t>0977934604</t>
  </si>
  <si>
    <t>dongtrangdst@gmail.com</t>
  </si>
  <si>
    <t>Trường THCS Đào Sư Tích</t>
  </si>
  <si>
    <t>LÊ THỊ HUỆ</t>
  </si>
  <si>
    <t>0394180671</t>
  </si>
  <si>
    <t>lethihue101078@gmail.com</t>
  </si>
  <si>
    <t>THCS Hải Chính</t>
  </si>
  <si>
    <t>BÙI QUỐC TUẾ</t>
  </si>
  <si>
    <t>0914678665</t>
  </si>
  <si>
    <t>thinhlongk6@gmail.com</t>
  </si>
  <si>
    <t>THCS THỊNH LONG</t>
  </si>
  <si>
    <t>C. Kết hợp cả kiểm tra lí thuyết và kiểm tra thực hành.</t>
  </si>
  <si>
    <t>PHẠM THỊ HÀ</t>
  </si>
  <si>
    <t>0989803806</t>
  </si>
  <si>
    <t>phamthihatructhai@gmail.com</t>
  </si>
  <si>
    <t>LƯU KIM LONG</t>
  </si>
  <si>
    <t>0816451137</t>
  </si>
  <si>
    <t>luukimlong30@gmail.com</t>
  </si>
  <si>
    <t>Trường THCS Hải Chính</t>
  </si>
  <si>
    <t>VŨ VĂN KHA</t>
  </si>
  <si>
    <t>0941694333</t>
  </si>
  <si>
    <t>manhkha78@gmail.com</t>
  </si>
  <si>
    <t>Trường THCS Phương Định</t>
  </si>
  <si>
    <t>CAO THỊ HẢI</t>
  </si>
  <si>
    <t>0942791638</t>
  </si>
  <si>
    <t>HAITOAN0402@GMAIL.COM</t>
  </si>
  <si>
    <t>TRƯỜNG THCS THỊNH LONG</t>
  </si>
  <si>
    <t>C. Chỉ dạy 16 bài học trong SGK.</t>
  </si>
  <si>
    <t>VŨ THỊ YẾN</t>
  </si>
  <si>
    <t>0942825626</t>
  </si>
  <si>
    <t>haiyentrucnoi@gmail.com</t>
  </si>
  <si>
    <t>Lương Thị Vân</t>
  </si>
  <si>
    <t>0987763088</t>
  </si>
  <si>
    <t>luongvan020189@gmail.com</t>
  </si>
  <si>
    <t>THCS Phương Định</t>
  </si>
  <si>
    <t>Nguyễn Thị Tuyết Mai</t>
  </si>
  <si>
    <t>0982621659</t>
  </si>
  <si>
    <t>tumai8780@gmail.com</t>
  </si>
  <si>
    <t>Trường THCS Thịnh Long</t>
  </si>
  <si>
    <t>NGUYỄN THỊ LAN</t>
  </si>
  <si>
    <t>0981990325</t>
  </si>
  <si>
    <t>nguyenlan012sptin@gmail.com</t>
  </si>
  <si>
    <t>Trường THCS Xuân Tân</t>
  </si>
  <si>
    <t xml:space="preserve">PHẠM THỊ NGỌC </t>
  </si>
  <si>
    <t>0985858741</t>
  </si>
  <si>
    <t>ngongoctramy2010 @gmail.com</t>
  </si>
  <si>
    <t xml:space="preserve">THCS Nam Toàn </t>
  </si>
  <si>
    <t>NGÔ THỊ HUỆ</t>
  </si>
  <si>
    <t>0947035315</t>
  </si>
  <si>
    <t>ngoyhihuethcshaitan@gmail.com</t>
  </si>
  <si>
    <t>Trường THCS Hải Tân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</si>
</sst>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45127.58365512732</v>
      </c>
      <c r="C2" s="3">
        <v>9.0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45129.37511270833</v>
      </c>
      <c r="C3" s="3">
        <v>9.0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33</v>
      </c>
      <c r="O3" s="3" t="s">
        <v>34</v>
      </c>
      <c r="P3" s="3" t="s">
        <v>35</v>
      </c>
      <c r="Q3" s="3" t="s">
        <v>30</v>
      </c>
      <c r="R3" s="3" t="s">
        <v>36</v>
      </c>
      <c r="S3" s="3" t="s">
        <v>37</v>
      </c>
    </row>
    <row r="4">
      <c r="A4" s="1">
        <v>2.0</v>
      </c>
      <c r="B4" s="2">
        <v>45129.6716094213</v>
      </c>
      <c r="C4" s="3">
        <v>9.0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38</v>
      </c>
      <c r="O4" s="3" t="s">
        <v>39</v>
      </c>
      <c r="P4" s="3" t="s">
        <v>40</v>
      </c>
      <c r="Q4" s="3" t="s">
        <v>30</v>
      </c>
      <c r="R4" s="3" t="s">
        <v>41</v>
      </c>
      <c r="S4" s="3" t="s">
        <v>42</v>
      </c>
    </row>
    <row r="5">
      <c r="A5" s="1">
        <v>3.0</v>
      </c>
      <c r="B5" s="2">
        <v>45129.75573752315</v>
      </c>
      <c r="C5" s="3">
        <v>9.0</v>
      </c>
      <c r="D5" s="3" t="s">
        <v>18</v>
      </c>
      <c r="E5" s="3" t="s">
        <v>19</v>
      </c>
      <c r="F5" s="3" t="s">
        <v>43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22</v>
      </c>
      <c r="N5" s="3" t="s">
        <v>44</v>
      </c>
      <c r="O5" s="3" t="s">
        <v>45</v>
      </c>
      <c r="P5" s="3" t="s">
        <v>46</v>
      </c>
      <c r="Q5" s="3" t="s">
        <v>30</v>
      </c>
      <c r="R5" s="3" t="s">
        <v>31</v>
      </c>
      <c r="S5" s="3" t="s">
        <v>47</v>
      </c>
      <c r="W5" s="4">
        <f>AVERAGE(C:C)</f>
        <v>9.188888889</v>
      </c>
    </row>
    <row r="6">
      <c r="A6" s="1">
        <v>4.0</v>
      </c>
      <c r="B6" s="2">
        <v>45131.4232513426</v>
      </c>
      <c r="C6" s="3">
        <v>10.0</v>
      </c>
      <c r="D6" s="3" t="s">
        <v>18</v>
      </c>
      <c r="E6" s="3" t="s">
        <v>19</v>
      </c>
      <c r="F6" s="3" t="s">
        <v>48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22</v>
      </c>
      <c r="N6" s="3" t="s">
        <v>49</v>
      </c>
      <c r="O6" s="3" t="s">
        <v>50</v>
      </c>
      <c r="P6" s="3" t="s">
        <v>51</v>
      </c>
      <c r="Q6" s="3" t="s">
        <v>30</v>
      </c>
      <c r="R6" s="3" t="s">
        <v>31</v>
      </c>
      <c r="S6" s="3" t="s">
        <v>52</v>
      </c>
    </row>
    <row r="7">
      <c r="A7" s="1">
        <v>5.0</v>
      </c>
      <c r="B7" s="2">
        <v>45132.44542186343</v>
      </c>
      <c r="C7" s="3">
        <v>10.0</v>
      </c>
      <c r="D7" s="3" t="s">
        <v>18</v>
      </c>
      <c r="E7" s="3" t="s">
        <v>19</v>
      </c>
      <c r="F7" s="3" t="s">
        <v>48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53</v>
      </c>
      <c r="O7" s="3" t="s">
        <v>54</v>
      </c>
      <c r="P7" s="3" t="s">
        <v>55</v>
      </c>
      <c r="Q7" s="3" t="s">
        <v>30</v>
      </c>
      <c r="R7" s="3" t="s">
        <v>31</v>
      </c>
      <c r="S7" s="3" t="s">
        <v>52</v>
      </c>
    </row>
    <row r="8">
      <c r="A8" s="1">
        <v>6.0</v>
      </c>
      <c r="B8" s="2">
        <v>45134.32034434027</v>
      </c>
      <c r="C8" s="3">
        <v>10.0</v>
      </c>
      <c r="D8" s="3" t="s">
        <v>18</v>
      </c>
      <c r="E8" s="3" t="s">
        <v>19</v>
      </c>
      <c r="F8" s="3" t="s">
        <v>48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56</v>
      </c>
      <c r="O8" s="3" t="s">
        <v>57</v>
      </c>
      <c r="P8" s="3" t="s">
        <v>58</v>
      </c>
      <c r="Q8" s="3" t="s">
        <v>30</v>
      </c>
      <c r="R8" s="3" t="s">
        <v>36</v>
      </c>
      <c r="S8" s="3" t="s">
        <v>59</v>
      </c>
    </row>
    <row r="9">
      <c r="A9" s="1">
        <v>7.0</v>
      </c>
      <c r="B9" s="2">
        <v>45134.73519417824</v>
      </c>
      <c r="C9" s="3">
        <v>9.0</v>
      </c>
      <c r="D9" s="3" t="s">
        <v>18</v>
      </c>
      <c r="E9" s="3" t="s">
        <v>19</v>
      </c>
      <c r="F9" s="3" t="s">
        <v>43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60</v>
      </c>
      <c r="O9" s="3" t="s">
        <v>61</v>
      </c>
      <c r="P9" s="3" t="s">
        <v>62</v>
      </c>
      <c r="Q9" s="3" t="s">
        <v>30</v>
      </c>
      <c r="R9" s="3" t="s">
        <v>63</v>
      </c>
      <c r="S9" s="3" t="s">
        <v>64</v>
      </c>
    </row>
    <row r="10">
      <c r="A10" s="1">
        <v>8.0</v>
      </c>
      <c r="B10" s="2">
        <v>45136.79919452546</v>
      </c>
      <c r="C10" s="3">
        <v>10.0</v>
      </c>
      <c r="D10" s="3" t="s">
        <v>18</v>
      </c>
      <c r="E10" s="3" t="s">
        <v>19</v>
      </c>
      <c r="F10" s="3" t="s">
        <v>48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22</v>
      </c>
      <c r="N10" s="3" t="s">
        <v>65</v>
      </c>
      <c r="O10" s="3" t="s">
        <v>66</v>
      </c>
      <c r="P10" s="3" t="s">
        <v>67</v>
      </c>
      <c r="Q10" s="3" t="s">
        <v>30</v>
      </c>
      <c r="R10" s="3" t="s">
        <v>63</v>
      </c>
      <c r="S10" s="3" t="s">
        <v>68</v>
      </c>
    </row>
    <row r="11">
      <c r="A11" s="1">
        <v>9.0</v>
      </c>
      <c r="B11" s="2">
        <v>45138.42083510417</v>
      </c>
      <c r="C11" s="3">
        <v>9.0</v>
      </c>
      <c r="D11" s="3" t="s">
        <v>18</v>
      </c>
      <c r="E11" s="3" t="s">
        <v>19</v>
      </c>
      <c r="F11" s="3" t="s">
        <v>69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22</v>
      </c>
      <c r="N11" s="3" t="s">
        <v>70</v>
      </c>
      <c r="O11" s="3" t="s">
        <v>71</v>
      </c>
      <c r="P11" s="3" t="s">
        <v>72</v>
      </c>
      <c r="Q11" s="3" t="s">
        <v>30</v>
      </c>
      <c r="R11" s="3" t="s">
        <v>31</v>
      </c>
      <c r="S11" s="3" t="s">
        <v>73</v>
      </c>
    </row>
    <row r="12">
      <c r="A12" s="1">
        <v>10.0</v>
      </c>
      <c r="B12" s="2">
        <v>45139.5436002662</v>
      </c>
      <c r="C12" s="3">
        <v>0.0</v>
      </c>
      <c r="D12" s="3" t="s">
        <v>74</v>
      </c>
      <c r="E12" s="3" t="s">
        <v>75</v>
      </c>
      <c r="F12" s="3" t="s">
        <v>43</v>
      </c>
      <c r="G12" s="3" t="s">
        <v>76</v>
      </c>
      <c r="H12" s="3" t="s">
        <v>77</v>
      </c>
      <c r="I12" s="3" t="s">
        <v>78</v>
      </c>
      <c r="J12" s="3" t="s">
        <v>79</v>
      </c>
      <c r="K12" s="3" t="s">
        <v>80</v>
      </c>
      <c r="L12" s="3" t="s">
        <v>81</v>
      </c>
      <c r="M12" s="3" t="s">
        <v>82</v>
      </c>
      <c r="N12" s="3" t="s">
        <v>83</v>
      </c>
      <c r="O12" s="3" t="s">
        <v>84</v>
      </c>
      <c r="P12" s="3" t="s">
        <v>85</v>
      </c>
      <c r="Q12" s="3" t="s">
        <v>30</v>
      </c>
      <c r="R12" s="3" t="s">
        <v>63</v>
      </c>
      <c r="S12" s="3" t="s">
        <v>86</v>
      </c>
    </row>
    <row r="13">
      <c r="A13" s="1">
        <v>11.0</v>
      </c>
      <c r="B13" s="2">
        <v>45139.59782319445</v>
      </c>
      <c r="C13" s="3">
        <v>9.0</v>
      </c>
      <c r="D13" s="3" t="s">
        <v>18</v>
      </c>
      <c r="E13" s="3" t="s">
        <v>19</v>
      </c>
      <c r="F13" s="3" t="s">
        <v>69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22</v>
      </c>
      <c r="N13" s="3" t="s">
        <v>87</v>
      </c>
      <c r="O13" s="3" t="s">
        <v>88</v>
      </c>
      <c r="P13" s="3" t="s">
        <v>89</v>
      </c>
      <c r="Q13" s="3" t="s">
        <v>30</v>
      </c>
      <c r="R13" s="3" t="s">
        <v>63</v>
      </c>
      <c r="S13" s="3" t="s">
        <v>90</v>
      </c>
    </row>
    <row r="14">
      <c r="A14" s="1">
        <v>12.0</v>
      </c>
      <c r="B14" s="2">
        <v>45139.67681387731</v>
      </c>
      <c r="C14" s="3">
        <v>10.0</v>
      </c>
      <c r="D14" s="3" t="s">
        <v>18</v>
      </c>
      <c r="E14" s="3" t="s">
        <v>19</v>
      </c>
      <c r="F14" s="3" t="s">
        <v>48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22</v>
      </c>
      <c r="N14" s="3" t="s">
        <v>91</v>
      </c>
      <c r="O14" s="3" t="s">
        <v>92</v>
      </c>
      <c r="P14" s="3" t="s">
        <v>93</v>
      </c>
      <c r="Q14" s="3" t="s">
        <v>30</v>
      </c>
      <c r="R14" s="3" t="s">
        <v>94</v>
      </c>
      <c r="S14" s="3" t="s">
        <v>95</v>
      </c>
    </row>
    <row r="15">
      <c r="A15" s="1">
        <v>13.0</v>
      </c>
      <c r="B15" s="2">
        <v>45139.80450439815</v>
      </c>
      <c r="C15" s="3">
        <v>9.0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22</v>
      </c>
      <c r="N15" s="3" t="s">
        <v>96</v>
      </c>
      <c r="O15" s="3" t="s">
        <v>97</v>
      </c>
      <c r="P15" s="3" t="s">
        <v>98</v>
      </c>
      <c r="Q15" s="3" t="s">
        <v>30</v>
      </c>
      <c r="R15" s="3" t="s">
        <v>99</v>
      </c>
      <c r="S15" s="3" t="s">
        <v>100</v>
      </c>
    </row>
    <row r="16">
      <c r="A16" s="1">
        <v>14.0</v>
      </c>
      <c r="B16" s="2">
        <v>45139.85984767361</v>
      </c>
      <c r="C16" s="3">
        <v>10.0</v>
      </c>
      <c r="D16" s="3" t="s">
        <v>18</v>
      </c>
      <c r="E16" s="3" t="s">
        <v>19</v>
      </c>
      <c r="F16" s="3" t="s">
        <v>48</v>
      </c>
      <c r="G16" s="3" t="s">
        <v>21</v>
      </c>
      <c r="H16" s="3" t="s">
        <v>22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22</v>
      </c>
      <c r="N16" s="3" t="s">
        <v>101</v>
      </c>
      <c r="O16" s="3" t="s">
        <v>102</v>
      </c>
      <c r="P16" s="3" t="s">
        <v>103</v>
      </c>
      <c r="Q16" s="3" t="s">
        <v>30</v>
      </c>
      <c r="R16" s="3" t="s">
        <v>36</v>
      </c>
      <c r="S16" s="3" t="s">
        <v>104</v>
      </c>
    </row>
    <row r="17">
      <c r="A17" s="1">
        <v>15.0</v>
      </c>
      <c r="B17" s="2">
        <v>45139.86339295139</v>
      </c>
      <c r="C17" s="3">
        <v>10.0</v>
      </c>
      <c r="D17" s="3" t="s">
        <v>18</v>
      </c>
      <c r="E17" s="3" t="s">
        <v>19</v>
      </c>
      <c r="F17" s="3" t="s">
        <v>48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22</v>
      </c>
      <c r="N17" s="3" t="s">
        <v>105</v>
      </c>
      <c r="O17" s="3" t="s">
        <v>106</v>
      </c>
      <c r="P17" s="3" t="s">
        <v>103</v>
      </c>
      <c r="Q17" s="3" t="s">
        <v>30</v>
      </c>
      <c r="R17" s="3" t="s">
        <v>36</v>
      </c>
      <c r="S17" s="3" t="s">
        <v>104</v>
      </c>
    </row>
    <row r="18">
      <c r="A18" s="1">
        <v>16.0</v>
      </c>
      <c r="B18" s="2">
        <v>45139.89610064815</v>
      </c>
      <c r="C18" s="3">
        <v>7.0</v>
      </c>
      <c r="D18" s="3" t="s">
        <v>18</v>
      </c>
      <c r="E18" s="3" t="s">
        <v>19</v>
      </c>
      <c r="F18" s="3" t="s">
        <v>43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22</v>
      </c>
      <c r="L18" s="3" t="s">
        <v>107</v>
      </c>
      <c r="M18" s="3" t="s">
        <v>22</v>
      </c>
      <c r="N18" s="3" t="s">
        <v>108</v>
      </c>
      <c r="O18" s="3" t="s">
        <v>109</v>
      </c>
      <c r="P18" s="3" t="s">
        <v>110</v>
      </c>
      <c r="Q18" s="3" t="s">
        <v>30</v>
      </c>
      <c r="R18" s="3" t="s">
        <v>31</v>
      </c>
      <c r="S18" s="3" t="s">
        <v>111</v>
      </c>
    </row>
    <row r="19">
      <c r="A19" s="1">
        <v>17.0</v>
      </c>
      <c r="B19" s="2">
        <v>45139.92736770833</v>
      </c>
      <c r="C19" s="3">
        <v>10.0</v>
      </c>
      <c r="D19" s="3" t="s">
        <v>18</v>
      </c>
      <c r="E19" s="3" t="s">
        <v>19</v>
      </c>
      <c r="F19" s="3" t="s">
        <v>48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22</v>
      </c>
      <c r="N19" s="3" t="s">
        <v>112</v>
      </c>
      <c r="O19" s="3" t="s">
        <v>113</v>
      </c>
      <c r="P19" s="3" t="s">
        <v>114</v>
      </c>
      <c r="Q19" s="3" t="s">
        <v>30</v>
      </c>
      <c r="R19" s="3" t="s">
        <v>115</v>
      </c>
      <c r="S19" s="3" t="s">
        <v>116</v>
      </c>
    </row>
    <row r="20">
      <c r="A20" s="1">
        <v>18.0</v>
      </c>
      <c r="B20" s="2">
        <v>45140.39193141204</v>
      </c>
      <c r="C20" s="3">
        <v>9.0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22</v>
      </c>
      <c r="N20" s="3" t="s">
        <v>117</v>
      </c>
      <c r="O20" s="3" t="s">
        <v>118</v>
      </c>
      <c r="P20" s="3" t="s">
        <v>119</v>
      </c>
      <c r="Q20" s="3" t="s">
        <v>30</v>
      </c>
      <c r="R20" s="3" t="s">
        <v>115</v>
      </c>
      <c r="S20" s="3" t="s">
        <v>120</v>
      </c>
    </row>
    <row r="21" ht="15.75" customHeight="1">
      <c r="A21" s="1">
        <v>19.0</v>
      </c>
      <c r="B21" s="2">
        <v>45140.39374141204</v>
      </c>
      <c r="C21" s="3">
        <v>9.0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22</v>
      </c>
      <c r="N21" s="3" t="s">
        <v>121</v>
      </c>
      <c r="O21" s="3" t="s">
        <v>122</v>
      </c>
      <c r="P21" s="3" t="s">
        <v>123</v>
      </c>
      <c r="Q21" s="3" t="s">
        <v>30</v>
      </c>
      <c r="R21" s="3" t="s">
        <v>31</v>
      </c>
      <c r="S21" s="3" t="s">
        <v>124</v>
      </c>
    </row>
    <row r="22" ht="15.75" customHeight="1">
      <c r="A22" s="1">
        <v>20.0</v>
      </c>
      <c r="B22" s="2">
        <v>45140.41737399306</v>
      </c>
      <c r="C22" s="3">
        <v>10.0</v>
      </c>
      <c r="D22" s="3" t="s">
        <v>18</v>
      </c>
      <c r="E22" s="3" t="s">
        <v>19</v>
      </c>
      <c r="F22" s="3" t="s">
        <v>48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22</v>
      </c>
      <c r="N22" s="3" t="s">
        <v>125</v>
      </c>
      <c r="O22" s="3" t="s">
        <v>126</v>
      </c>
      <c r="P22" s="3" t="s">
        <v>127</v>
      </c>
      <c r="Q22" s="3" t="s">
        <v>30</v>
      </c>
      <c r="R22" s="3" t="s">
        <v>31</v>
      </c>
      <c r="S22" s="3" t="s">
        <v>128</v>
      </c>
    </row>
    <row r="23" ht="15.75" customHeight="1">
      <c r="A23" s="1">
        <v>21.0</v>
      </c>
      <c r="B23" s="2">
        <v>45140.4805006713</v>
      </c>
      <c r="C23" s="3">
        <v>9.0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22</v>
      </c>
      <c r="N23" s="3" t="s">
        <v>129</v>
      </c>
      <c r="O23" s="3" t="s">
        <v>130</v>
      </c>
      <c r="P23" s="3" t="s">
        <v>131</v>
      </c>
      <c r="Q23" s="3" t="s">
        <v>30</v>
      </c>
      <c r="R23" s="3" t="s">
        <v>132</v>
      </c>
      <c r="S23" s="3" t="s">
        <v>133</v>
      </c>
    </row>
    <row r="24" ht="15.75" customHeight="1">
      <c r="A24" s="1">
        <v>22.0</v>
      </c>
      <c r="B24" s="2">
        <v>45140.58278340278</v>
      </c>
      <c r="C24" s="3">
        <v>10.0</v>
      </c>
      <c r="D24" s="3" t="s">
        <v>18</v>
      </c>
      <c r="E24" s="3" t="s">
        <v>19</v>
      </c>
      <c r="F24" s="3" t="s">
        <v>48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22</v>
      </c>
      <c r="N24" s="3" t="s">
        <v>134</v>
      </c>
      <c r="O24" s="3" t="s">
        <v>135</v>
      </c>
      <c r="P24" s="3" t="s">
        <v>136</v>
      </c>
      <c r="Q24" s="3" t="s">
        <v>30</v>
      </c>
      <c r="R24" s="3" t="s">
        <v>132</v>
      </c>
      <c r="S24" s="3" t="s">
        <v>137</v>
      </c>
    </row>
    <row r="25" ht="15.75" customHeight="1">
      <c r="A25" s="1">
        <v>23.0</v>
      </c>
      <c r="B25" s="2">
        <v>45140.63538065973</v>
      </c>
      <c r="C25" s="3">
        <v>9.0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22</v>
      </c>
      <c r="N25" s="3" t="s">
        <v>138</v>
      </c>
      <c r="O25" s="3" t="s">
        <v>139</v>
      </c>
      <c r="P25" s="3" t="s">
        <v>140</v>
      </c>
      <c r="Q25" s="3" t="s">
        <v>30</v>
      </c>
      <c r="R25" s="3" t="s">
        <v>36</v>
      </c>
      <c r="S25" s="3" t="s">
        <v>141</v>
      </c>
    </row>
    <row r="26" ht="15.75" customHeight="1">
      <c r="A26" s="1">
        <v>24.0</v>
      </c>
      <c r="B26" s="2">
        <v>45140.74180018518</v>
      </c>
      <c r="C26" s="3">
        <v>10.0</v>
      </c>
      <c r="D26" s="3" t="s">
        <v>18</v>
      </c>
      <c r="E26" s="3" t="s">
        <v>19</v>
      </c>
      <c r="F26" s="3" t="s">
        <v>48</v>
      </c>
      <c r="G26" s="3" t="s">
        <v>21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22</v>
      </c>
      <c r="N26" s="3" t="s">
        <v>142</v>
      </c>
      <c r="O26" s="3" t="s">
        <v>143</v>
      </c>
      <c r="P26" s="3" t="s">
        <v>144</v>
      </c>
      <c r="Q26" s="3" t="s">
        <v>30</v>
      </c>
      <c r="R26" s="3" t="s">
        <v>41</v>
      </c>
      <c r="S26" s="3" t="s">
        <v>145</v>
      </c>
    </row>
    <row r="27" ht="15.75" customHeight="1">
      <c r="A27" s="1">
        <v>25.0</v>
      </c>
      <c r="B27" s="2">
        <v>45140.81202097223</v>
      </c>
      <c r="C27" s="3">
        <v>10.0</v>
      </c>
      <c r="D27" s="3" t="s">
        <v>18</v>
      </c>
      <c r="E27" s="3" t="s">
        <v>19</v>
      </c>
      <c r="F27" s="3" t="s">
        <v>48</v>
      </c>
      <c r="G27" s="3" t="s">
        <v>21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22</v>
      </c>
      <c r="N27" s="3" t="s">
        <v>146</v>
      </c>
      <c r="O27" s="3" t="s">
        <v>147</v>
      </c>
      <c r="P27" s="3" t="s">
        <v>148</v>
      </c>
      <c r="Q27" s="3" t="s">
        <v>30</v>
      </c>
      <c r="R27" s="3" t="s">
        <v>115</v>
      </c>
      <c r="S27" s="3" t="s">
        <v>149</v>
      </c>
    </row>
    <row r="28" ht="15.75" customHeight="1">
      <c r="A28" s="1">
        <v>26.0</v>
      </c>
      <c r="B28" s="2">
        <v>45140.8233049074</v>
      </c>
      <c r="C28" s="3">
        <v>9.0</v>
      </c>
      <c r="D28" s="3" t="s">
        <v>18</v>
      </c>
      <c r="E28" s="3" t="s">
        <v>19</v>
      </c>
      <c r="F28" s="3" t="s">
        <v>69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22</v>
      </c>
      <c r="N28" s="3" t="s">
        <v>150</v>
      </c>
      <c r="O28" s="3" t="s">
        <v>151</v>
      </c>
      <c r="P28" s="3" t="s">
        <v>152</v>
      </c>
      <c r="Q28" s="3" t="s">
        <v>30</v>
      </c>
      <c r="R28" s="3" t="s">
        <v>63</v>
      </c>
      <c r="S28" s="3" t="s">
        <v>153</v>
      </c>
    </row>
    <row r="29" ht="15.75" customHeight="1">
      <c r="A29" s="1">
        <v>27.0</v>
      </c>
      <c r="B29" s="2">
        <v>45140.88765825232</v>
      </c>
      <c r="C29" s="3">
        <v>9.0</v>
      </c>
      <c r="D29" s="3" t="s">
        <v>18</v>
      </c>
      <c r="E29" s="3" t="s">
        <v>19</v>
      </c>
      <c r="F29" s="3" t="s">
        <v>43</v>
      </c>
      <c r="G29" s="3" t="s">
        <v>21</v>
      </c>
      <c r="H29" s="3" t="s">
        <v>22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22</v>
      </c>
      <c r="N29" s="3" t="s">
        <v>154</v>
      </c>
      <c r="O29" s="3" t="s">
        <v>155</v>
      </c>
      <c r="P29" s="3" t="s">
        <v>156</v>
      </c>
      <c r="Q29" s="3" t="s">
        <v>30</v>
      </c>
      <c r="R29" s="3" t="s">
        <v>115</v>
      </c>
      <c r="S29" s="3" t="s">
        <v>120</v>
      </c>
    </row>
    <row r="30" ht="15.75" customHeight="1">
      <c r="A30" s="1">
        <v>28.0</v>
      </c>
      <c r="B30" s="2">
        <v>45141.38475724537</v>
      </c>
      <c r="C30" s="3">
        <v>8.0</v>
      </c>
      <c r="D30" s="3" t="s">
        <v>18</v>
      </c>
      <c r="E30" s="3" t="s">
        <v>75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3" t="s">
        <v>26</v>
      </c>
      <c r="M30" s="3" t="s">
        <v>22</v>
      </c>
      <c r="N30" s="3" t="s">
        <v>157</v>
      </c>
      <c r="O30" s="3" t="s">
        <v>158</v>
      </c>
      <c r="P30" s="3" t="s">
        <v>159</v>
      </c>
      <c r="Q30" s="3" t="s">
        <v>30</v>
      </c>
      <c r="R30" s="3" t="s">
        <v>94</v>
      </c>
      <c r="S30" s="3" t="s">
        <v>95</v>
      </c>
    </row>
    <row r="31" ht="15.75" customHeight="1">
      <c r="A31" s="1">
        <v>29.0</v>
      </c>
      <c r="B31" s="2">
        <v>45141.41102271991</v>
      </c>
      <c r="C31" s="3">
        <v>4.0</v>
      </c>
      <c r="D31" s="3" t="s">
        <v>160</v>
      </c>
      <c r="E31" s="3" t="s">
        <v>75</v>
      </c>
      <c r="F31" s="3" t="s">
        <v>48</v>
      </c>
      <c r="G31" s="3" t="s">
        <v>21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81</v>
      </c>
      <c r="M31" s="3" t="s">
        <v>22</v>
      </c>
      <c r="N31" s="3" t="s">
        <v>161</v>
      </c>
      <c r="O31" s="3" t="s">
        <v>162</v>
      </c>
      <c r="P31" s="3" t="s">
        <v>163</v>
      </c>
      <c r="Q31" s="3" t="s">
        <v>30</v>
      </c>
      <c r="R31" s="3" t="s">
        <v>63</v>
      </c>
      <c r="S31" s="3" t="s">
        <v>164</v>
      </c>
    </row>
    <row r="32" ht="15.75" customHeight="1">
      <c r="A32" s="1">
        <v>30.0</v>
      </c>
      <c r="B32" s="2">
        <v>45141.64526541666</v>
      </c>
      <c r="C32" s="3">
        <v>10.0</v>
      </c>
      <c r="D32" s="3" t="s">
        <v>18</v>
      </c>
      <c r="E32" s="3" t="s">
        <v>19</v>
      </c>
      <c r="F32" s="3" t="s">
        <v>48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 t="s">
        <v>26</v>
      </c>
      <c r="M32" s="3" t="s">
        <v>22</v>
      </c>
      <c r="N32" s="3" t="s">
        <v>165</v>
      </c>
      <c r="O32" s="3" t="s">
        <v>166</v>
      </c>
      <c r="P32" s="3" t="s">
        <v>167</v>
      </c>
      <c r="Q32" s="3" t="s">
        <v>30</v>
      </c>
      <c r="R32" s="3" t="s">
        <v>31</v>
      </c>
      <c r="S32" s="3" t="s">
        <v>168</v>
      </c>
    </row>
    <row r="33" ht="15.75" customHeight="1">
      <c r="A33" s="1">
        <v>31.0</v>
      </c>
      <c r="B33" s="2">
        <v>45141.64775931713</v>
      </c>
      <c r="C33" s="3">
        <v>10.0</v>
      </c>
      <c r="D33" s="3" t="s">
        <v>18</v>
      </c>
      <c r="E33" s="3" t="s">
        <v>19</v>
      </c>
      <c r="F33" s="3" t="s">
        <v>48</v>
      </c>
      <c r="G33" s="3" t="s">
        <v>21</v>
      </c>
      <c r="H33" s="3" t="s">
        <v>22</v>
      </c>
      <c r="I33" s="3" t="s">
        <v>23</v>
      </c>
      <c r="J33" s="3" t="s">
        <v>24</v>
      </c>
      <c r="K33" s="3" t="s">
        <v>25</v>
      </c>
      <c r="L33" s="3" t="s">
        <v>26</v>
      </c>
      <c r="M33" s="3" t="s">
        <v>22</v>
      </c>
      <c r="N33" s="3" t="s">
        <v>169</v>
      </c>
      <c r="O33" s="3" t="s">
        <v>170</v>
      </c>
      <c r="P33" s="3" t="s">
        <v>171</v>
      </c>
      <c r="Q33" s="3" t="s">
        <v>30</v>
      </c>
      <c r="R33" s="3" t="s">
        <v>115</v>
      </c>
      <c r="S33" s="3" t="s">
        <v>172</v>
      </c>
    </row>
    <row r="34" ht="15.75" customHeight="1">
      <c r="A34" s="1">
        <v>32.0</v>
      </c>
      <c r="B34" s="2">
        <v>45141.6646708912</v>
      </c>
      <c r="C34" s="3">
        <v>10.0</v>
      </c>
      <c r="D34" s="3" t="s">
        <v>18</v>
      </c>
      <c r="E34" s="3" t="s">
        <v>19</v>
      </c>
      <c r="F34" s="3" t="s">
        <v>48</v>
      </c>
      <c r="G34" s="3" t="s">
        <v>21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26</v>
      </c>
      <c r="M34" s="3" t="s">
        <v>22</v>
      </c>
      <c r="N34" s="3" t="s">
        <v>173</v>
      </c>
      <c r="O34" s="3" t="s">
        <v>174</v>
      </c>
      <c r="P34" s="3" t="s">
        <v>175</v>
      </c>
      <c r="Q34" s="3" t="s">
        <v>30</v>
      </c>
      <c r="R34" s="3" t="s">
        <v>115</v>
      </c>
      <c r="S34" s="3" t="s">
        <v>176</v>
      </c>
    </row>
    <row r="35" ht="15.75" customHeight="1">
      <c r="A35" s="1">
        <v>33.0</v>
      </c>
      <c r="B35" s="2">
        <v>45141.68343967593</v>
      </c>
      <c r="C35" s="3">
        <v>10.0</v>
      </c>
      <c r="D35" s="3" t="s">
        <v>18</v>
      </c>
      <c r="E35" s="3" t="s">
        <v>19</v>
      </c>
      <c r="F35" s="3" t="s">
        <v>48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26</v>
      </c>
      <c r="M35" s="3" t="s">
        <v>22</v>
      </c>
      <c r="N35" s="3" t="s">
        <v>177</v>
      </c>
      <c r="O35" s="3" t="s">
        <v>178</v>
      </c>
      <c r="P35" s="3" t="s">
        <v>179</v>
      </c>
      <c r="Q35" s="3" t="s">
        <v>30</v>
      </c>
      <c r="R35" s="3" t="s">
        <v>115</v>
      </c>
      <c r="S35" s="3" t="s">
        <v>180</v>
      </c>
    </row>
    <row r="36" ht="15.75" customHeight="1">
      <c r="A36" s="1">
        <v>34.0</v>
      </c>
      <c r="B36" s="2">
        <v>45141.68583996528</v>
      </c>
      <c r="C36" s="3">
        <v>10.0</v>
      </c>
      <c r="D36" s="3" t="s">
        <v>18</v>
      </c>
      <c r="E36" s="3" t="s">
        <v>19</v>
      </c>
      <c r="F36" s="3" t="s">
        <v>48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22</v>
      </c>
      <c r="N36" s="3" t="s">
        <v>181</v>
      </c>
      <c r="O36" s="3" t="s">
        <v>182</v>
      </c>
      <c r="P36" s="3" t="s">
        <v>183</v>
      </c>
      <c r="Q36" s="3" t="s">
        <v>30</v>
      </c>
      <c r="R36" s="3" t="s">
        <v>99</v>
      </c>
      <c r="S36" s="3" t="s">
        <v>184</v>
      </c>
    </row>
    <row r="37" ht="15.75" customHeight="1">
      <c r="A37" s="1">
        <v>35.0</v>
      </c>
      <c r="B37" s="2">
        <v>45141.68967763889</v>
      </c>
      <c r="C37" s="3">
        <v>10.0</v>
      </c>
      <c r="D37" s="3" t="s">
        <v>18</v>
      </c>
      <c r="E37" s="3" t="s">
        <v>19</v>
      </c>
      <c r="F37" s="3" t="s">
        <v>48</v>
      </c>
      <c r="G37" s="3" t="s">
        <v>21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26</v>
      </c>
      <c r="M37" s="3" t="s">
        <v>22</v>
      </c>
      <c r="N37" s="3" t="s">
        <v>185</v>
      </c>
      <c r="O37" s="3" t="s">
        <v>186</v>
      </c>
      <c r="P37" s="3" t="s">
        <v>187</v>
      </c>
      <c r="Q37" s="3" t="s">
        <v>30</v>
      </c>
      <c r="R37" s="3" t="s">
        <v>115</v>
      </c>
      <c r="S37" s="3" t="s">
        <v>188</v>
      </c>
    </row>
    <row r="38" ht="15.75" customHeight="1">
      <c r="A38" s="1">
        <v>36.0</v>
      </c>
      <c r="B38" s="2">
        <v>45141.69414849537</v>
      </c>
      <c r="C38" s="3">
        <v>10.0</v>
      </c>
      <c r="D38" s="3" t="s">
        <v>18</v>
      </c>
      <c r="E38" s="3" t="s">
        <v>19</v>
      </c>
      <c r="F38" s="3" t="s">
        <v>48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26</v>
      </c>
      <c r="M38" s="3" t="s">
        <v>22</v>
      </c>
      <c r="N38" s="3" t="s">
        <v>189</v>
      </c>
      <c r="O38" s="3" t="s">
        <v>190</v>
      </c>
      <c r="P38" s="3" t="s">
        <v>191</v>
      </c>
      <c r="Q38" s="3" t="s">
        <v>30</v>
      </c>
      <c r="R38" s="3" t="s">
        <v>132</v>
      </c>
      <c r="S38" s="3" t="s">
        <v>192</v>
      </c>
    </row>
    <row r="39" ht="15.75" customHeight="1">
      <c r="A39" s="1">
        <v>37.0</v>
      </c>
      <c r="B39" s="2">
        <v>45141.77707405093</v>
      </c>
      <c r="C39" s="3">
        <v>9.0</v>
      </c>
      <c r="D39" s="3" t="s">
        <v>18</v>
      </c>
      <c r="E39" s="3" t="s">
        <v>19</v>
      </c>
      <c r="F39" s="3" t="s">
        <v>43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26</v>
      </c>
      <c r="M39" s="3" t="s">
        <v>22</v>
      </c>
      <c r="N39" s="3" t="s">
        <v>38</v>
      </c>
      <c r="O39" s="3" t="s">
        <v>193</v>
      </c>
      <c r="P39" s="3" t="s">
        <v>194</v>
      </c>
      <c r="Q39" s="3" t="s">
        <v>30</v>
      </c>
      <c r="R39" s="3" t="s">
        <v>63</v>
      </c>
      <c r="S39" s="3" t="s">
        <v>195</v>
      </c>
    </row>
    <row r="40" ht="15.75" customHeight="1">
      <c r="A40" s="1">
        <v>38.0</v>
      </c>
      <c r="B40" s="2">
        <v>45141.86989454861</v>
      </c>
      <c r="C40" s="3">
        <v>10.0</v>
      </c>
      <c r="D40" s="3" t="s">
        <v>18</v>
      </c>
      <c r="E40" s="3" t="s">
        <v>19</v>
      </c>
      <c r="F40" s="3" t="s">
        <v>48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3" t="s">
        <v>26</v>
      </c>
      <c r="M40" s="3" t="s">
        <v>22</v>
      </c>
      <c r="N40" s="3" t="s">
        <v>196</v>
      </c>
      <c r="O40" s="3" t="s">
        <v>197</v>
      </c>
      <c r="P40" s="3" t="s">
        <v>198</v>
      </c>
      <c r="Q40" s="3" t="s">
        <v>30</v>
      </c>
      <c r="R40" s="3" t="s">
        <v>132</v>
      </c>
      <c r="S40" s="3" t="s">
        <v>199</v>
      </c>
    </row>
    <row r="41" ht="15.75" customHeight="1">
      <c r="A41" s="1">
        <v>39.0</v>
      </c>
      <c r="B41" s="2">
        <v>45141.87335328704</v>
      </c>
      <c r="C41" s="3">
        <v>9.0</v>
      </c>
      <c r="D41" s="3" t="s">
        <v>18</v>
      </c>
      <c r="E41" s="3" t="s">
        <v>19</v>
      </c>
      <c r="F41" s="3" t="s">
        <v>43</v>
      </c>
      <c r="G41" s="3" t="s">
        <v>21</v>
      </c>
      <c r="H41" s="3" t="s">
        <v>22</v>
      </c>
      <c r="I41" s="3" t="s">
        <v>23</v>
      </c>
      <c r="J41" s="3" t="s">
        <v>24</v>
      </c>
      <c r="K41" s="3" t="s">
        <v>25</v>
      </c>
      <c r="L41" s="3" t="s">
        <v>26</v>
      </c>
      <c r="M41" s="3" t="s">
        <v>22</v>
      </c>
      <c r="N41" s="3" t="s">
        <v>200</v>
      </c>
      <c r="O41" s="3" t="s">
        <v>201</v>
      </c>
      <c r="P41" s="3" t="s">
        <v>202</v>
      </c>
      <c r="Q41" s="3" t="s">
        <v>30</v>
      </c>
      <c r="R41" s="3" t="s">
        <v>203</v>
      </c>
      <c r="S41" s="3" t="s">
        <v>204</v>
      </c>
    </row>
    <row r="42" ht="15.75" customHeight="1">
      <c r="A42" s="1">
        <v>40.0</v>
      </c>
      <c r="B42" s="2">
        <v>45141.89631954861</v>
      </c>
      <c r="C42" s="3">
        <v>10.0</v>
      </c>
      <c r="D42" s="3" t="s">
        <v>18</v>
      </c>
      <c r="E42" s="3" t="s">
        <v>19</v>
      </c>
      <c r="F42" s="3" t="s">
        <v>48</v>
      </c>
      <c r="G42" s="3" t="s">
        <v>21</v>
      </c>
      <c r="H42" s="3" t="s">
        <v>22</v>
      </c>
      <c r="I42" s="3" t="s">
        <v>23</v>
      </c>
      <c r="J42" s="3" t="s">
        <v>24</v>
      </c>
      <c r="K42" s="3" t="s">
        <v>25</v>
      </c>
      <c r="L42" s="3" t="s">
        <v>26</v>
      </c>
      <c r="M42" s="3" t="s">
        <v>22</v>
      </c>
      <c r="N42" s="3" t="s">
        <v>205</v>
      </c>
      <c r="O42" s="3" t="s">
        <v>206</v>
      </c>
      <c r="P42" s="3" t="s">
        <v>207</v>
      </c>
      <c r="Q42" s="3" t="s">
        <v>30</v>
      </c>
      <c r="R42" s="3" t="s">
        <v>115</v>
      </c>
      <c r="S42" s="3" t="s">
        <v>208</v>
      </c>
    </row>
    <row r="43" ht="15.75" customHeight="1">
      <c r="A43" s="1">
        <v>41.0</v>
      </c>
      <c r="B43" s="2">
        <v>45142.37400734954</v>
      </c>
      <c r="C43" s="3">
        <v>9.0</v>
      </c>
      <c r="D43" s="3" t="s">
        <v>18</v>
      </c>
      <c r="E43" s="3" t="s">
        <v>19</v>
      </c>
      <c r="F43" s="3" t="s">
        <v>43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25</v>
      </c>
      <c r="L43" s="3" t="s">
        <v>26</v>
      </c>
      <c r="M43" s="3" t="s">
        <v>22</v>
      </c>
      <c r="N43" s="3" t="s">
        <v>209</v>
      </c>
      <c r="O43" s="3" t="s">
        <v>210</v>
      </c>
      <c r="P43" s="3" t="s">
        <v>211</v>
      </c>
      <c r="Q43" s="3" t="s">
        <v>30</v>
      </c>
      <c r="R43" s="3" t="s">
        <v>94</v>
      </c>
      <c r="S43" s="3" t="s">
        <v>212</v>
      </c>
    </row>
    <row r="44" ht="15.75" customHeight="1">
      <c r="A44" s="1">
        <v>42.0</v>
      </c>
      <c r="B44" s="2">
        <v>45142.58782456019</v>
      </c>
      <c r="C44" s="3">
        <v>10.0</v>
      </c>
      <c r="D44" s="3" t="s">
        <v>18</v>
      </c>
      <c r="E44" s="3" t="s">
        <v>19</v>
      </c>
      <c r="F44" s="3" t="s">
        <v>48</v>
      </c>
      <c r="G44" s="3" t="s">
        <v>21</v>
      </c>
      <c r="H44" s="3" t="s">
        <v>22</v>
      </c>
      <c r="I44" s="3" t="s">
        <v>23</v>
      </c>
      <c r="J44" s="3" t="s">
        <v>24</v>
      </c>
      <c r="K44" s="3" t="s">
        <v>25</v>
      </c>
      <c r="L44" s="3" t="s">
        <v>26</v>
      </c>
      <c r="M44" s="3" t="s">
        <v>22</v>
      </c>
      <c r="N44" s="3" t="s">
        <v>213</v>
      </c>
      <c r="O44" s="3" t="s">
        <v>214</v>
      </c>
      <c r="P44" s="3" t="s">
        <v>215</v>
      </c>
      <c r="Q44" s="3" t="s">
        <v>30</v>
      </c>
      <c r="R44" s="3" t="s">
        <v>115</v>
      </c>
      <c r="S44" s="3" t="s">
        <v>216</v>
      </c>
    </row>
    <row r="45" ht="15.75" customHeight="1">
      <c r="A45" s="1">
        <v>43.0</v>
      </c>
      <c r="B45" s="2">
        <v>45143.336691875</v>
      </c>
      <c r="C45" s="3">
        <v>9.0</v>
      </c>
      <c r="D45" s="3" t="s">
        <v>18</v>
      </c>
      <c r="E45" s="3" t="s">
        <v>19</v>
      </c>
      <c r="F45" s="3" t="s">
        <v>43</v>
      </c>
      <c r="G45" s="3" t="s">
        <v>21</v>
      </c>
      <c r="H45" s="3" t="s">
        <v>22</v>
      </c>
      <c r="I45" s="3" t="s">
        <v>23</v>
      </c>
      <c r="J45" s="3" t="s">
        <v>24</v>
      </c>
      <c r="K45" s="3" t="s">
        <v>25</v>
      </c>
      <c r="L45" s="3" t="s">
        <v>26</v>
      </c>
      <c r="M45" s="3" t="s">
        <v>22</v>
      </c>
      <c r="N45" s="3" t="s">
        <v>217</v>
      </c>
      <c r="O45" s="3" t="s">
        <v>218</v>
      </c>
      <c r="P45" s="3" t="s">
        <v>219</v>
      </c>
      <c r="Q45" s="3" t="s">
        <v>30</v>
      </c>
      <c r="R45" s="3" t="s">
        <v>63</v>
      </c>
      <c r="S45" s="3" t="s">
        <v>220</v>
      </c>
    </row>
    <row r="46" ht="15.75" customHeight="1">
      <c r="A46" s="1">
        <v>44.0</v>
      </c>
      <c r="B46" s="2">
        <v>45143.39258508102</v>
      </c>
      <c r="C46" s="3">
        <v>10.0</v>
      </c>
      <c r="D46" s="3" t="s">
        <v>18</v>
      </c>
      <c r="E46" s="3" t="s">
        <v>19</v>
      </c>
      <c r="F46" s="3" t="s">
        <v>48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26</v>
      </c>
      <c r="M46" s="3" t="s">
        <v>22</v>
      </c>
      <c r="N46" s="3" t="s">
        <v>221</v>
      </c>
      <c r="O46" s="3" t="s">
        <v>222</v>
      </c>
      <c r="P46" s="3" t="s">
        <v>223</v>
      </c>
      <c r="Q46" s="3" t="s">
        <v>30</v>
      </c>
      <c r="R46" s="3" t="s">
        <v>115</v>
      </c>
      <c r="S46" s="3" t="s">
        <v>224</v>
      </c>
    </row>
    <row r="47" ht="15.75" customHeight="1">
      <c r="A47" s="1">
        <v>45.0</v>
      </c>
      <c r="B47" s="2">
        <v>45143.39730666667</v>
      </c>
      <c r="C47" s="3">
        <v>9.0</v>
      </c>
      <c r="D47" s="3" t="s">
        <v>18</v>
      </c>
      <c r="E47" s="3" t="s">
        <v>19</v>
      </c>
      <c r="F47" s="3" t="s">
        <v>43</v>
      </c>
      <c r="G47" s="3" t="s">
        <v>21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26</v>
      </c>
      <c r="M47" s="3" t="s">
        <v>22</v>
      </c>
      <c r="N47" s="3" t="s">
        <v>225</v>
      </c>
      <c r="O47" s="3" t="s">
        <v>226</v>
      </c>
      <c r="P47" s="3" t="s">
        <v>227</v>
      </c>
      <c r="Q47" s="3" t="s">
        <v>30</v>
      </c>
      <c r="R47" s="3" t="s">
        <v>63</v>
      </c>
      <c r="S47" s="3" t="s">
        <v>228</v>
      </c>
    </row>
    <row r="48" ht="15.75" customHeight="1">
      <c r="A48" s="1">
        <v>46.0</v>
      </c>
      <c r="B48" s="2">
        <v>45143.40234174769</v>
      </c>
      <c r="C48" s="3">
        <v>9.0</v>
      </c>
      <c r="D48" s="3" t="s">
        <v>18</v>
      </c>
      <c r="E48" s="3" t="s">
        <v>19</v>
      </c>
      <c r="F48" s="3" t="s">
        <v>69</v>
      </c>
      <c r="G48" s="3" t="s">
        <v>21</v>
      </c>
      <c r="H48" s="3" t="s">
        <v>22</v>
      </c>
      <c r="I48" s="3" t="s">
        <v>23</v>
      </c>
      <c r="J48" s="3" t="s">
        <v>24</v>
      </c>
      <c r="K48" s="3" t="s">
        <v>25</v>
      </c>
      <c r="L48" s="3" t="s">
        <v>26</v>
      </c>
      <c r="M48" s="3" t="s">
        <v>22</v>
      </c>
      <c r="N48" s="3" t="s">
        <v>229</v>
      </c>
      <c r="O48" s="3" t="s">
        <v>230</v>
      </c>
      <c r="P48" s="3" t="s">
        <v>231</v>
      </c>
      <c r="Q48" s="3" t="s">
        <v>30</v>
      </c>
      <c r="R48" s="3" t="s">
        <v>203</v>
      </c>
      <c r="S48" s="3" t="s">
        <v>232</v>
      </c>
    </row>
    <row r="49" ht="15.75" customHeight="1">
      <c r="A49" s="1">
        <v>47.0</v>
      </c>
      <c r="B49" s="2">
        <v>45143.40980266203</v>
      </c>
      <c r="C49" s="3">
        <v>10.0</v>
      </c>
      <c r="D49" s="3" t="s">
        <v>18</v>
      </c>
      <c r="E49" s="3" t="s">
        <v>19</v>
      </c>
      <c r="F49" s="3" t="s">
        <v>48</v>
      </c>
      <c r="G49" s="3" t="s">
        <v>21</v>
      </c>
      <c r="H49" s="3" t="s">
        <v>22</v>
      </c>
      <c r="I49" s="3" t="s">
        <v>23</v>
      </c>
      <c r="J49" s="3" t="s">
        <v>24</v>
      </c>
      <c r="K49" s="3" t="s">
        <v>25</v>
      </c>
      <c r="L49" s="3" t="s">
        <v>26</v>
      </c>
      <c r="M49" s="3" t="s">
        <v>22</v>
      </c>
      <c r="N49" s="3" t="s">
        <v>233</v>
      </c>
      <c r="O49" s="3" t="s">
        <v>234</v>
      </c>
      <c r="P49" s="3" t="s">
        <v>235</v>
      </c>
      <c r="Q49" s="3" t="s">
        <v>30</v>
      </c>
      <c r="R49" s="3" t="s">
        <v>115</v>
      </c>
      <c r="S49" s="3" t="s">
        <v>236</v>
      </c>
    </row>
    <row r="50" ht="15.75" customHeight="1">
      <c r="A50" s="1">
        <v>48.0</v>
      </c>
      <c r="B50" s="2">
        <v>45144.51225842592</v>
      </c>
      <c r="C50" s="3">
        <v>9.0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24</v>
      </c>
      <c r="K50" s="3" t="s">
        <v>25</v>
      </c>
      <c r="L50" s="3" t="s">
        <v>26</v>
      </c>
      <c r="M50" s="3" t="s">
        <v>22</v>
      </c>
      <c r="N50" s="3" t="s">
        <v>237</v>
      </c>
      <c r="O50" s="3" t="s">
        <v>238</v>
      </c>
      <c r="P50" s="3" t="s">
        <v>239</v>
      </c>
      <c r="Q50" s="3" t="s">
        <v>30</v>
      </c>
      <c r="R50" s="3" t="s">
        <v>115</v>
      </c>
      <c r="S50" s="3" t="s">
        <v>240</v>
      </c>
    </row>
    <row r="51" ht="15.75" customHeight="1">
      <c r="A51" s="1">
        <v>49.0</v>
      </c>
      <c r="B51" s="2">
        <v>45144.62686296296</v>
      </c>
      <c r="C51" s="3">
        <v>9.0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23</v>
      </c>
      <c r="J51" s="3" t="s">
        <v>24</v>
      </c>
      <c r="K51" s="3" t="s">
        <v>25</v>
      </c>
      <c r="L51" s="3" t="s">
        <v>26</v>
      </c>
      <c r="M51" s="3" t="s">
        <v>22</v>
      </c>
      <c r="N51" s="3" t="s">
        <v>241</v>
      </c>
      <c r="O51" s="3" t="s">
        <v>242</v>
      </c>
      <c r="P51" s="3" t="s">
        <v>243</v>
      </c>
      <c r="Q51" s="3" t="s">
        <v>30</v>
      </c>
      <c r="R51" s="3" t="s">
        <v>115</v>
      </c>
      <c r="S51" s="3" t="s">
        <v>172</v>
      </c>
    </row>
    <row r="52" ht="15.75" customHeight="1">
      <c r="A52" s="1">
        <v>50.0</v>
      </c>
      <c r="B52" s="2">
        <v>45144.67128047454</v>
      </c>
      <c r="C52" s="3">
        <v>9.0</v>
      </c>
      <c r="D52" s="3" t="s">
        <v>18</v>
      </c>
      <c r="E52" s="3" t="s">
        <v>19</v>
      </c>
      <c r="F52" s="3" t="s">
        <v>43</v>
      </c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  <c r="L52" s="3" t="s">
        <v>26</v>
      </c>
      <c r="M52" s="3" t="s">
        <v>22</v>
      </c>
      <c r="N52" s="3" t="s">
        <v>244</v>
      </c>
      <c r="O52" s="3" t="s">
        <v>245</v>
      </c>
      <c r="P52" s="3" t="s">
        <v>246</v>
      </c>
      <c r="Q52" s="3" t="s">
        <v>30</v>
      </c>
      <c r="R52" s="3" t="s">
        <v>31</v>
      </c>
      <c r="S52" s="3" t="s">
        <v>247</v>
      </c>
    </row>
    <row r="53" ht="15.75" customHeight="1">
      <c r="A53" s="1">
        <v>51.0</v>
      </c>
      <c r="B53" s="2">
        <v>45144.93070971065</v>
      </c>
      <c r="C53" s="3">
        <v>9.0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24</v>
      </c>
      <c r="K53" s="3" t="s">
        <v>25</v>
      </c>
      <c r="L53" s="3" t="s">
        <v>26</v>
      </c>
      <c r="M53" s="3" t="s">
        <v>22</v>
      </c>
      <c r="N53" s="3" t="s">
        <v>248</v>
      </c>
      <c r="O53" s="3" t="s">
        <v>249</v>
      </c>
      <c r="P53" s="3" t="s">
        <v>250</v>
      </c>
      <c r="Q53" s="3" t="s">
        <v>30</v>
      </c>
      <c r="R53" s="3" t="s">
        <v>115</v>
      </c>
      <c r="S53" s="3" t="s">
        <v>232</v>
      </c>
    </row>
    <row r="54" ht="15.75" customHeight="1">
      <c r="A54" s="1">
        <v>52.0</v>
      </c>
      <c r="B54" s="2">
        <v>45145.74184159722</v>
      </c>
      <c r="C54" s="3">
        <v>10.0</v>
      </c>
      <c r="D54" s="3" t="s">
        <v>18</v>
      </c>
      <c r="E54" s="3" t="s">
        <v>19</v>
      </c>
      <c r="F54" s="3" t="s">
        <v>48</v>
      </c>
      <c r="G54" s="3" t="s">
        <v>21</v>
      </c>
      <c r="H54" s="3" t="s">
        <v>22</v>
      </c>
      <c r="I54" s="3" t="s">
        <v>23</v>
      </c>
      <c r="J54" s="3" t="s">
        <v>24</v>
      </c>
      <c r="K54" s="3" t="s">
        <v>25</v>
      </c>
      <c r="L54" s="3" t="s">
        <v>26</v>
      </c>
      <c r="M54" s="3" t="s">
        <v>22</v>
      </c>
      <c r="N54" s="3" t="s">
        <v>251</v>
      </c>
      <c r="O54" s="3" t="s">
        <v>252</v>
      </c>
      <c r="P54" s="3" t="s">
        <v>253</v>
      </c>
      <c r="Q54" s="3" t="s">
        <v>30</v>
      </c>
      <c r="R54" s="3" t="s">
        <v>115</v>
      </c>
      <c r="S54" s="3" t="s">
        <v>254</v>
      </c>
    </row>
    <row r="55" ht="15.75" customHeight="1">
      <c r="A55" s="1">
        <v>53.0</v>
      </c>
      <c r="B55" s="2">
        <v>45145.90449944444</v>
      </c>
      <c r="C55" s="3">
        <v>10.0</v>
      </c>
      <c r="D55" s="3" t="s">
        <v>18</v>
      </c>
      <c r="E55" s="3" t="s">
        <v>19</v>
      </c>
      <c r="F55" s="3" t="s">
        <v>48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25</v>
      </c>
      <c r="L55" s="3" t="s">
        <v>26</v>
      </c>
      <c r="M55" s="3" t="s">
        <v>22</v>
      </c>
      <c r="N55" s="3" t="s">
        <v>255</v>
      </c>
      <c r="O55" s="3" t="s">
        <v>256</v>
      </c>
      <c r="P55" s="3" t="s">
        <v>257</v>
      </c>
      <c r="Q55" s="3" t="s">
        <v>30</v>
      </c>
      <c r="R55" s="3" t="s">
        <v>132</v>
      </c>
      <c r="S55" s="3" t="s">
        <v>258</v>
      </c>
    </row>
    <row r="56" ht="15.75" customHeight="1">
      <c r="A56" s="1">
        <v>54.0</v>
      </c>
      <c r="B56" s="2">
        <v>45145.92698803241</v>
      </c>
      <c r="C56" s="3">
        <v>10.0</v>
      </c>
      <c r="D56" s="3" t="s">
        <v>18</v>
      </c>
      <c r="E56" s="3" t="s">
        <v>19</v>
      </c>
      <c r="F56" s="3" t="s">
        <v>48</v>
      </c>
      <c r="G56" s="3" t="s">
        <v>21</v>
      </c>
      <c r="H56" s="3" t="s">
        <v>22</v>
      </c>
      <c r="I56" s="3" t="s">
        <v>23</v>
      </c>
      <c r="J56" s="3" t="s">
        <v>24</v>
      </c>
      <c r="K56" s="3" t="s">
        <v>25</v>
      </c>
      <c r="L56" s="3" t="s">
        <v>26</v>
      </c>
      <c r="M56" s="3" t="s">
        <v>22</v>
      </c>
      <c r="N56" s="3" t="s">
        <v>259</v>
      </c>
      <c r="O56" s="3" t="s">
        <v>260</v>
      </c>
      <c r="P56" s="3" t="s">
        <v>261</v>
      </c>
      <c r="Q56" s="3" t="s">
        <v>30</v>
      </c>
      <c r="R56" s="3" t="s">
        <v>31</v>
      </c>
      <c r="S56" s="3" t="s">
        <v>262</v>
      </c>
    </row>
    <row r="57" ht="15.75" customHeight="1">
      <c r="A57" s="1">
        <v>55.0</v>
      </c>
      <c r="B57" s="2">
        <v>45146.61059998842</v>
      </c>
      <c r="C57" s="3">
        <v>9.0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22</v>
      </c>
      <c r="I57" s="3" t="s">
        <v>23</v>
      </c>
      <c r="J57" s="3" t="s">
        <v>24</v>
      </c>
      <c r="K57" s="3" t="s">
        <v>25</v>
      </c>
      <c r="L57" s="3" t="s">
        <v>26</v>
      </c>
      <c r="M57" s="3" t="s">
        <v>22</v>
      </c>
      <c r="N57" s="3" t="s">
        <v>263</v>
      </c>
      <c r="O57" s="3" t="s">
        <v>264</v>
      </c>
      <c r="P57" s="3" t="s">
        <v>265</v>
      </c>
      <c r="Q57" s="3" t="s">
        <v>30</v>
      </c>
      <c r="R57" s="3" t="s">
        <v>115</v>
      </c>
      <c r="S57" s="3" t="s">
        <v>266</v>
      </c>
    </row>
    <row r="58" ht="15.75" customHeight="1">
      <c r="A58" s="1">
        <v>56.0</v>
      </c>
      <c r="B58" s="2">
        <v>45146.69127984954</v>
      </c>
      <c r="C58" s="3">
        <v>9.0</v>
      </c>
      <c r="D58" s="3" t="s">
        <v>18</v>
      </c>
      <c r="E58" s="3" t="s">
        <v>19</v>
      </c>
      <c r="F58" s="3" t="s">
        <v>69</v>
      </c>
      <c r="G58" s="3" t="s">
        <v>21</v>
      </c>
      <c r="H58" s="3" t="s">
        <v>22</v>
      </c>
      <c r="I58" s="3" t="s">
        <v>23</v>
      </c>
      <c r="J58" s="3" t="s">
        <v>24</v>
      </c>
      <c r="K58" s="3" t="s">
        <v>25</v>
      </c>
      <c r="L58" s="3" t="s">
        <v>26</v>
      </c>
      <c r="M58" s="3" t="s">
        <v>22</v>
      </c>
      <c r="N58" s="3" t="s">
        <v>267</v>
      </c>
      <c r="O58" s="3" t="s">
        <v>268</v>
      </c>
      <c r="P58" s="3" t="s">
        <v>269</v>
      </c>
      <c r="Q58" s="3" t="s">
        <v>30</v>
      </c>
      <c r="R58" s="3" t="s">
        <v>132</v>
      </c>
      <c r="S58" s="3" t="s">
        <v>270</v>
      </c>
    </row>
    <row r="59" ht="15.75" customHeight="1">
      <c r="A59" s="1">
        <v>57.0</v>
      </c>
      <c r="B59" s="2">
        <v>45146.9169568287</v>
      </c>
      <c r="C59" s="3">
        <v>8.0</v>
      </c>
      <c r="D59" s="3" t="s">
        <v>18</v>
      </c>
      <c r="E59" s="3" t="s">
        <v>19</v>
      </c>
      <c r="F59" s="3" t="s">
        <v>48</v>
      </c>
      <c r="G59" s="3" t="s">
        <v>21</v>
      </c>
      <c r="H59" s="3" t="s">
        <v>22</v>
      </c>
      <c r="I59" s="3" t="s">
        <v>22</v>
      </c>
      <c r="J59" s="3" t="s">
        <v>24</v>
      </c>
      <c r="K59" s="3" t="s">
        <v>22</v>
      </c>
      <c r="L59" s="3" t="s">
        <v>26</v>
      </c>
      <c r="M59" s="3" t="s">
        <v>22</v>
      </c>
      <c r="N59" s="3" t="s">
        <v>271</v>
      </c>
      <c r="O59" s="3" t="s">
        <v>272</v>
      </c>
      <c r="P59" s="3" t="s">
        <v>273</v>
      </c>
      <c r="Q59" s="3" t="s">
        <v>30</v>
      </c>
      <c r="R59" s="3" t="s">
        <v>31</v>
      </c>
      <c r="S59" s="3" t="s">
        <v>274</v>
      </c>
    </row>
    <row r="60" ht="15.75" customHeight="1">
      <c r="A60" s="1">
        <v>58.0</v>
      </c>
      <c r="B60" s="2">
        <v>45147.34850925926</v>
      </c>
      <c r="C60" s="3">
        <v>9.0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24</v>
      </c>
      <c r="K60" s="3" t="s">
        <v>25</v>
      </c>
      <c r="L60" s="3" t="s">
        <v>26</v>
      </c>
      <c r="M60" s="3" t="s">
        <v>22</v>
      </c>
      <c r="N60" s="3" t="s">
        <v>275</v>
      </c>
      <c r="O60" s="3" t="s">
        <v>276</v>
      </c>
      <c r="P60" s="3" t="s">
        <v>277</v>
      </c>
      <c r="Q60" s="3" t="s">
        <v>30</v>
      </c>
      <c r="R60" s="3" t="s">
        <v>132</v>
      </c>
      <c r="S60" s="3" t="s">
        <v>278</v>
      </c>
    </row>
    <row r="61" ht="15.75" customHeight="1">
      <c r="A61" s="1">
        <v>59.0</v>
      </c>
      <c r="B61" s="2">
        <v>45147.38184415509</v>
      </c>
      <c r="C61" s="3">
        <v>10.0</v>
      </c>
      <c r="D61" s="3" t="s">
        <v>18</v>
      </c>
      <c r="E61" s="3" t="s">
        <v>19</v>
      </c>
      <c r="F61" s="3" t="s">
        <v>48</v>
      </c>
      <c r="G61" s="3" t="s">
        <v>21</v>
      </c>
      <c r="H61" s="3" t="s">
        <v>22</v>
      </c>
      <c r="I61" s="3" t="s">
        <v>23</v>
      </c>
      <c r="J61" s="3" t="s">
        <v>24</v>
      </c>
      <c r="K61" s="3" t="s">
        <v>25</v>
      </c>
      <c r="L61" s="3" t="s">
        <v>26</v>
      </c>
      <c r="M61" s="3" t="s">
        <v>22</v>
      </c>
      <c r="N61" s="3" t="s">
        <v>279</v>
      </c>
      <c r="O61" s="3" t="s">
        <v>280</v>
      </c>
      <c r="P61" s="3" t="s">
        <v>281</v>
      </c>
      <c r="Q61" s="3" t="s">
        <v>30</v>
      </c>
      <c r="R61" s="3" t="s">
        <v>36</v>
      </c>
      <c r="S61" s="3" t="s">
        <v>282</v>
      </c>
    </row>
    <row r="62" ht="15.75" customHeight="1">
      <c r="A62" s="1">
        <v>60.0</v>
      </c>
      <c r="B62" s="2">
        <v>45147.68339452546</v>
      </c>
      <c r="C62" s="3">
        <v>9.0</v>
      </c>
      <c r="D62" s="3" t="s">
        <v>18</v>
      </c>
      <c r="E62" s="3" t="s">
        <v>19</v>
      </c>
      <c r="F62" s="3" t="s">
        <v>43</v>
      </c>
      <c r="G62" s="3" t="s">
        <v>21</v>
      </c>
      <c r="H62" s="3" t="s">
        <v>22</v>
      </c>
      <c r="I62" s="3" t="s">
        <v>23</v>
      </c>
      <c r="J62" s="3" t="s">
        <v>24</v>
      </c>
      <c r="K62" s="3" t="s">
        <v>25</v>
      </c>
      <c r="L62" s="3" t="s">
        <v>26</v>
      </c>
      <c r="M62" s="3" t="s">
        <v>22</v>
      </c>
      <c r="N62" s="3" t="s">
        <v>283</v>
      </c>
      <c r="O62" s="3" t="s">
        <v>284</v>
      </c>
      <c r="P62" s="3" t="s">
        <v>285</v>
      </c>
      <c r="Q62" s="3" t="s">
        <v>30</v>
      </c>
      <c r="R62" s="3" t="s">
        <v>31</v>
      </c>
      <c r="S62" s="3" t="s">
        <v>286</v>
      </c>
    </row>
    <row r="63" ht="15.75" customHeight="1">
      <c r="A63" s="1">
        <v>61.0</v>
      </c>
      <c r="B63" s="2">
        <v>45147.9056546412</v>
      </c>
      <c r="C63" s="3">
        <v>9.0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23</v>
      </c>
      <c r="J63" s="3" t="s">
        <v>24</v>
      </c>
      <c r="K63" s="3" t="s">
        <v>25</v>
      </c>
      <c r="L63" s="3" t="s">
        <v>26</v>
      </c>
      <c r="M63" s="3" t="s">
        <v>22</v>
      </c>
      <c r="N63" s="3" t="s">
        <v>287</v>
      </c>
      <c r="O63" s="3" t="s">
        <v>288</v>
      </c>
      <c r="P63" s="3" t="s">
        <v>289</v>
      </c>
      <c r="Q63" s="3" t="s">
        <v>30</v>
      </c>
      <c r="R63" s="3" t="s">
        <v>31</v>
      </c>
      <c r="S63" s="3" t="s">
        <v>290</v>
      </c>
    </row>
    <row r="64" ht="15.75" customHeight="1">
      <c r="A64" s="1">
        <v>62.0</v>
      </c>
      <c r="B64" s="2">
        <v>45147.90737287037</v>
      </c>
      <c r="C64" s="3">
        <v>10.0</v>
      </c>
      <c r="D64" s="3" t="s">
        <v>18</v>
      </c>
      <c r="E64" s="3" t="s">
        <v>19</v>
      </c>
      <c r="F64" s="3" t="s">
        <v>48</v>
      </c>
      <c r="G64" s="3" t="s">
        <v>21</v>
      </c>
      <c r="H64" s="3" t="s">
        <v>22</v>
      </c>
      <c r="I64" s="3" t="s">
        <v>23</v>
      </c>
      <c r="J64" s="3" t="s">
        <v>24</v>
      </c>
      <c r="K64" s="3" t="s">
        <v>25</v>
      </c>
      <c r="L64" s="3" t="s">
        <v>26</v>
      </c>
      <c r="M64" s="3" t="s">
        <v>22</v>
      </c>
      <c r="N64" s="3" t="s">
        <v>291</v>
      </c>
      <c r="O64" s="3" t="s">
        <v>292</v>
      </c>
      <c r="P64" s="3" t="s">
        <v>293</v>
      </c>
      <c r="Q64" s="3" t="s">
        <v>30</v>
      </c>
      <c r="R64" s="3" t="s">
        <v>31</v>
      </c>
      <c r="S64" s="3" t="s">
        <v>124</v>
      </c>
    </row>
    <row r="65" ht="15.75" customHeight="1">
      <c r="A65" s="1">
        <v>63.0</v>
      </c>
      <c r="B65" s="2">
        <v>45148.37010337963</v>
      </c>
      <c r="C65" s="3">
        <v>10.0</v>
      </c>
      <c r="D65" s="3" t="s">
        <v>18</v>
      </c>
      <c r="E65" s="3" t="s">
        <v>19</v>
      </c>
      <c r="F65" s="3" t="s">
        <v>48</v>
      </c>
      <c r="G65" s="3" t="s">
        <v>21</v>
      </c>
      <c r="H65" s="3" t="s">
        <v>22</v>
      </c>
      <c r="I65" s="3" t="s">
        <v>23</v>
      </c>
      <c r="J65" s="3" t="s">
        <v>24</v>
      </c>
      <c r="K65" s="3" t="s">
        <v>25</v>
      </c>
      <c r="L65" s="3" t="s">
        <v>26</v>
      </c>
      <c r="M65" s="3" t="s">
        <v>22</v>
      </c>
      <c r="N65" s="3" t="s">
        <v>294</v>
      </c>
      <c r="O65" s="3" t="s">
        <v>295</v>
      </c>
      <c r="P65" s="3" t="s">
        <v>296</v>
      </c>
      <c r="Q65" s="3" t="s">
        <v>30</v>
      </c>
      <c r="R65" s="3" t="s">
        <v>115</v>
      </c>
      <c r="S65" s="3" t="s">
        <v>297</v>
      </c>
    </row>
    <row r="66" ht="15.75" customHeight="1">
      <c r="A66" s="1">
        <v>64.0</v>
      </c>
      <c r="B66" s="2">
        <v>45148.38120586806</v>
      </c>
      <c r="C66" s="3">
        <v>10.0</v>
      </c>
      <c r="D66" s="3" t="s">
        <v>18</v>
      </c>
      <c r="E66" s="3" t="s">
        <v>19</v>
      </c>
      <c r="F66" s="3" t="s">
        <v>48</v>
      </c>
      <c r="G66" s="3" t="s">
        <v>21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26</v>
      </c>
      <c r="M66" s="3" t="s">
        <v>22</v>
      </c>
      <c r="N66" s="3" t="s">
        <v>298</v>
      </c>
      <c r="O66" s="3" t="s">
        <v>299</v>
      </c>
      <c r="P66" s="3" t="s">
        <v>300</v>
      </c>
      <c r="Q66" s="3" t="s">
        <v>30</v>
      </c>
      <c r="R66" s="3" t="s">
        <v>115</v>
      </c>
      <c r="S66" s="3" t="s">
        <v>301</v>
      </c>
    </row>
    <row r="67" ht="15.75" customHeight="1">
      <c r="A67" s="1">
        <v>65.0</v>
      </c>
      <c r="B67" s="2">
        <v>45148.40382380787</v>
      </c>
      <c r="C67" s="3">
        <v>9.0</v>
      </c>
      <c r="D67" s="3" t="s">
        <v>18</v>
      </c>
      <c r="E67" s="3" t="s">
        <v>19</v>
      </c>
      <c r="F67" s="3" t="s">
        <v>69</v>
      </c>
      <c r="G67" s="3" t="s">
        <v>21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26</v>
      </c>
      <c r="M67" s="3" t="s">
        <v>22</v>
      </c>
      <c r="N67" s="3" t="s">
        <v>302</v>
      </c>
      <c r="O67" s="3" t="s">
        <v>303</v>
      </c>
      <c r="P67" s="3" t="s">
        <v>304</v>
      </c>
      <c r="Q67" s="3" t="s">
        <v>30</v>
      </c>
      <c r="R67" s="3" t="s">
        <v>31</v>
      </c>
      <c r="S67" s="3" t="s">
        <v>52</v>
      </c>
    </row>
    <row r="68" ht="15.75" customHeight="1">
      <c r="A68" s="1">
        <v>66.0</v>
      </c>
      <c r="B68" s="2">
        <v>45148.43268918982</v>
      </c>
      <c r="C68" s="3">
        <v>9.0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</v>
      </c>
      <c r="K68" s="3" t="s">
        <v>25</v>
      </c>
      <c r="L68" s="3" t="s">
        <v>26</v>
      </c>
      <c r="M68" s="3" t="s">
        <v>22</v>
      </c>
      <c r="N68" s="3" t="s">
        <v>305</v>
      </c>
      <c r="O68" s="3" t="s">
        <v>306</v>
      </c>
      <c r="P68" s="3" t="s">
        <v>307</v>
      </c>
      <c r="Q68" s="3" t="s">
        <v>30</v>
      </c>
      <c r="R68" s="3" t="s">
        <v>115</v>
      </c>
      <c r="S68" s="3" t="s">
        <v>172</v>
      </c>
    </row>
    <row r="69" ht="15.75" customHeight="1">
      <c r="A69" s="1">
        <v>67.0</v>
      </c>
      <c r="B69" s="2">
        <v>45148.71777850694</v>
      </c>
      <c r="C69" s="3">
        <v>9.0</v>
      </c>
      <c r="D69" s="3" t="s">
        <v>18</v>
      </c>
      <c r="E69" s="3" t="s">
        <v>19</v>
      </c>
      <c r="F69" s="3" t="s">
        <v>43</v>
      </c>
      <c r="G69" s="3" t="s">
        <v>21</v>
      </c>
      <c r="H69" s="3" t="s">
        <v>22</v>
      </c>
      <c r="I69" s="3" t="s">
        <v>23</v>
      </c>
      <c r="J69" s="3" t="s">
        <v>24</v>
      </c>
      <c r="K69" s="3" t="s">
        <v>25</v>
      </c>
      <c r="L69" s="3" t="s">
        <v>26</v>
      </c>
      <c r="M69" s="3" t="s">
        <v>22</v>
      </c>
      <c r="N69" s="3" t="s">
        <v>308</v>
      </c>
      <c r="O69" s="3" t="s">
        <v>309</v>
      </c>
      <c r="P69" s="3" t="s">
        <v>310</v>
      </c>
      <c r="Q69" s="3" t="s">
        <v>30</v>
      </c>
      <c r="R69" s="3" t="s">
        <v>31</v>
      </c>
      <c r="S69" s="3" t="s">
        <v>311</v>
      </c>
    </row>
    <row r="70" ht="15.75" customHeight="1">
      <c r="A70" s="1">
        <v>68.0</v>
      </c>
      <c r="B70" s="2">
        <v>45148.8563559375</v>
      </c>
      <c r="C70" s="3">
        <v>10.0</v>
      </c>
      <c r="D70" s="3" t="s">
        <v>18</v>
      </c>
      <c r="E70" s="3" t="s">
        <v>19</v>
      </c>
      <c r="F70" s="3" t="s">
        <v>48</v>
      </c>
      <c r="G70" s="3" t="s">
        <v>21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26</v>
      </c>
      <c r="M70" s="3" t="s">
        <v>22</v>
      </c>
      <c r="N70" s="3" t="s">
        <v>312</v>
      </c>
      <c r="O70" s="3" t="s">
        <v>313</v>
      </c>
      <c r="P70" s="3" t="s">
        <v>314</v>
      </c>
      <c r="Q70" s="3" t="s">
        <v>30</v>
      </c>
      <c r="R70" s="3" t="s">
        <v>132</v>
      </c>
      <c r="S70" s="3" t="s">
        <v>315</v>
      </c>
    </row>
    <row r="71" ht="15.75" customHeight="1">
      <c r="A71" s="1">
        <v>69.0</v>
      </c>
      <c r="B71" s="2">
        <v>45148.94801140046</v>
      </c>
      <c r="C71" s="3">
        <v>10.0</v>
      </c>
      <c r="D71" s="3" t="s">
        <v>18</v>
      </c>
      <c r="E71" s="3" t="s">
        <v>19</v>
      </c>
      <c r="F71" s="3" t="s">
        <v>48</v>
      </c>
      <c r="G71" s="3" t="s">
        <v>21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26</v>
      </c>
      <c r="M71" s="3" t="s">
        <v>22</v>
      </c>
      <c r="N71" s="3" t="s">
        <v>316</v>
      </c>
      <c r="O71" s="3" t="s">
        <v>317</v>
      </c>
      <c r="P71" s="3" t="s">
        <v>318</v>
      </c>
      <c r="Q71" s="3" t="s">
        <v>30</v>
      </c>
      <c r="R71" s="3" t="s">
        <v>115</v>
      </c>
      <c r="S71" s="3" t="s">
        <v>319</v>
      </c>
    </row>
    <row r="72" ht="15.75" customHeight="1">
      <c r="A72" s="1">
        <v>70.0</v>
      </c>
      <c r="B72" s="2">
        <v>45149.40198089121</v>
      </c>
      <c r="C72" s="3">
        <v>9.0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24</v>
      </c>
      <c r="K72" s="3" t="s">
        <v>25</v>
      </c>
      <c r="L72" s="3" t="s">
        <v>26</v>
      </c>
      <c r="M72" s="3" t="s">
        <v>22</v>
      </c>
      <c r="N72" s="3" t="s">
        <v>320</v>
      </c>
      <c r="O72" s="3" t="s">
        <v>321</v>
      </c>
      <c r="P72" s="3" t="s">
        <v>322</v>
      </c>
      <c r="Q72" s="3" t="s">
        <v>30</v>
      </c>
      <c r="R72" s="3" t="s">
        <v>63</v>
      </c>
      <c r="S72" s="3" t="s">
        <v>323</v>
      </c>
    </row>
    <row r="73" ht="15.75" customHeight="1">
      <c r="A73" s="1">
        <v>71.0</v>
      </c>
      <c r="B73" s="2">
        <v>45149.61526430555</v>
      </c>
      <c r="C73" s="3">
        <v>10.0</v>
      </c>
      <c r="D73" s="3" t="s">
        <v>18</v>
      </c>
      <c r="E73" s="3" t="s">
        <v>19</v>
      </c>
      <c r="F73" s="3" t="s">
        <v>48</v>
      </c>
      <c r="G73" s="3" t="s">
        <v>21</v>
      </c>
      <c r="H73" s="3" t="s">
        <v>22</v>
      </c>
      <c r="I73" s="3" t="s">
        <v>23</v>
      </c>
      <c r="J73" s="3" t="s">
        <v>24</v>
      </c>
      <c r="K73" s="3" t="s">
        <v>25</v>
      </c>
      <c r="L73" s="3" t="s">
        <v>26</v>
      </c>
      <c r="M73" s="3" t="s">
        <v>22</v>
      </c>
      <c r="N73" s="3" t="s">
        <v>324</v>
      </c>
      <c r="O73" s="3" t="s">
        <v>325</v>
      </c>
      <c r="P73" s="3" t="s">
        <v>326</v>
      </c>
      <c r="Q73" s="3" t="s">
        <v>30</v>
      </c>
      <c r="R73" s="3" t="s">
        <v>115</v>
      </c>
      <c r="S73" s="3" t="s">
        <v>327</v>
      </c>
    </row>
    <row r="74" ht="15.75" customHeight="1">
      <c r="A74" s="1">
        <v>72.0</v>
      </c>
      <c r="B74" s="2">
        <v>45149.74233164352</v>
      </c>
      <c r="C74" s="3">
        <v>9.0</v>
      </c>
      <c r="D74" s="3" t="s">
        <v>18</v>
      </c>
      <c r="E74" s="3" t="s">
        <v>19</v>
      </c>
      <c r="F74" s="3" t="s">
        <v>69</v>
      </c>
      <c r="G74" s="3" t="s">
        <v>21</v>
      </c>
      <c r="H74" s="3" t="s">
        <v>22</v>
      </c>
      <c r="I74" s="3" t="s">
        <v>23</v>
      </c>
      <c r="J74" s="3" t="s">
        <v>24</v>
      </c>
      <c r="K74" s="3" t="s">
        <v>25</v>
      </c>
      <c r="L74" s="3" t="s">
        <v>26</v>
      </c>
      <c r="M74" s="3" t="s">
        <v>22</v>
      </c>
      <c r="N74" s="3" t="s">
        <v>328</v>
      </c>
      <c r="O74" s="3" t="s">
        <v>329</v>
      </c>
      <c r="P74" s="3" t="s">
        <v>330</v>
      </c>
      <c r="Q74" s="3" t="s">
        <v>30</v>
      </c>
      <c r="R74" s="3" t="s">
        <v>31</v>
      </c>
      <c r="S74" s="3" t="s">
        <v>331</v>
      </c>
    </row>
    <row r="75" ht="15.75" customHeight="1">
      <c r="A75" s="1">
        <v>73.0</v>
      </c>
      <c r="B75" s="2">
        <v>45149.77686170139</v>
      </c>
      <c r="C75" s="3">
        <v>10.0</v>
      </c>
      <c r="D75" s="3" t="s">
        <v>18</v>
      </c>
      <c r="E75" s="3" t="s">
        <v>19</v>
      </c>
      <c r="F75" s="3" t="s">
        <v>48</v>
      </c>
      <c r="G75" s="3" t="s">
        <v>21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26</v>
      </c>
      <c r="M75" s="3" t="s">
        <v>22</v>
      </c>
      <c r="N75" s="3" t="s">
        <v>332</v>
      </c>
      <c r="O75" s="3" t="s">
        <v>333</v>
      </c>
      <c r="P75" s="3" t="s">
        <v>334</v>
      </c>
      <c r="Q75" s="3" t="s">
        <v>30</v>
      </c>
      <c r="R75" s="3" t="s">
        <v>31</v>
      </c>
      <c r="S75" s="3" t="s">
        <v>331</v>
      </c>
    </row>
    <row r="76" ht="15.75" customHeight="1">
      <c r="A76" s="1">
        <v>74.0</v>
      </c>
      <c r="B76" s="2">
        <v>45149.8072744213</v>
      </c>
      <c r="C76" s="3">
        <v>9.0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26</v>
      </c>
      <c r="M76" s="3" t="s">
        <v>22</v>
      </c>
      <c r="N76" s="3" t="s">
        <v>335</v>
      </c>
      <c r="O76" s="3" t="s">
        <v>336</v>
      </c>
      <c r="P76" s="3" t="s">
        <v>337</v>
      </c>
      <c r="Q76" s="3" t="s">
        <v>30</v>
      </c>
      <c r="R76" s="3" t="s">
        <v>31</v>
      </c>
      <c r="S76" s="3" t="s">
        <v>338</v>
      </c>
    </row>
    <row r="77" ht="15.75" customHeight="1">
      <c r="A77" s="1">
        <v>75.0</v>
      </c>
      <c r="B77" s="2">
        <v>45150.21695091435</v>
      </c>
      <c r="C77" s="3">
        <v>9.0</v>
      </c>
      <c r="D77" s="3" t="s">
        <v>18</v>
      </c>
      <c r="E77" s="3" t="s">
        <v>19</v>
      </c>
      <c r="F77" s="3" t="s">
        <v>43</v>
      </c>
      <c r="G77" s="3" t="s">
        <v>21</v>
      </c>
      <c r="H77" s="3" t="s">
        <v>22</v>
      </c>
      <c r="I77" s="3" t="s">
        <v>23</v>
      </c>
      <c r="J77" s="3" t="s">
        <v>24</v>
      </c>
      <c r="K77" s="3" t="s">
        <v>25</v>
      </c>
      <c r="L77" s="3" t="s">
        <v>26</v>
      </c>
      <c r="M77" s="3" t="s">
        <v>22</v>
      </c>
      <c r="N77" s="3" t="s">
        <v>339</v>
      </c>
      <c r="O77" s="3" t="s">
        <v>340</v>
      </c>
      <c r="P77" s="3" t="s">
        <v>341</v>
      </c>
      <c r="Q77" s="3" t="s">
        <v>30</v>
      </c>
      <c r="R77" s="3" t="s">
        <v>115</v>
      </c>
      <c r="S77" s="3" t="s">
        <v>342</v>
      </c>
    </row>
    <row r="78" ht="15.75" customHeight="1">
      <c r="A78" s="1">
        <v>76.0</v>
      </c>
      <c r="B78" s="2">
        <v>45150.95046493055</v>
      </c>
      <c r="C78" s="3">
        <v>7.0</v>
      </c>
      <c r="D78" s="3" t="s">
        <v>18</v>
      </c>
      <c r="E78" s="3" t="s">
        <v>19</v>
      </c>
      <c r="F78" s="3" t="s">
        <v>20</v>
      </c>
      <c r="G78" s="3" t="s">
        <v>21</v>
      </c>
      <c r="H78" s="3" t="s">
        <v>22</v>
      </c>
      <c r="I78" s="3" t="s">
        <v>23</v>
      </c>
      <c r="J78" s="3" t="s">
        <v>24</v>
      </c>
      <c r="K78" s="3" t="s">
        <v>343</v>
      </c>
      <c r="L78" s="3" t="s">
        <v>344</v>
      </c>
      <c r="M78" s="3" t="s">
        <v>22</v>
      </c>
      <c r="N78" s="3" t="s">
        <v>345</v>
      </c>
      <c r="O78" s="3" t="s">
        <v>346</v>
      </c>
      <c r="P78" s="3" t="s">
        <v>347</v>
      </c>
      <c r="Q78" s="3" t="s">
        <v>30</v>
      </c>
      <c r="R78" s="3" t="s">
        <v>31</v>
      </c>
      <c r="S78" s="3" t="s">
        <v>348</v>
      </c>
    </row>
    <row r="79" ht="15.75" customHeight="1">
      <c r="A79" s="1">
        <v>77.0</v>
      </c>
      <c r="B79" s="2">
        <v>45151.37828813658</v>
      </c>
      <c r="C79" s="3">
        <v>10.0</v>
      </c>
      <c r="D79" s="3" t="s">
        <v>18</v>
      </c>
      <c r="E79" s="3" t="s">
        <v>19</v>
      </c>
      <c r="F79" s="3" t="s">
        <v>48</v>
      </c>
      <c r="G79" s="3" t="s">
        <v>21</v>
      </c>
      <c r="H79" s="3" t="s">
        <v>22</v>
      </c>
      <c r="I79" s="3" t="s">
        <v>23</v>
      </c>
      <c r="J79" s="3" t="s">
        <v>24</v>
      </c>
      <c r="K79" s="3" t="s">
        <v>25</v>
      </c>
      <c r="L79" s="3" t="s">
        <v>26</v>
      </c>
      <c r="M79" s="3" t="s">
        <v>22</v>
      </c>
      <c r="N79" s="3" t="s">
        <v>349</v>
      </c>
      <c r="O79" s="3" t="s">
        <v>350</v>
      </c>
      <c r="P79" s="3" t="s">
        <v>351</v>
      </c>
      <c r="Q79" s="3" t="s">
        <v>30</v>
      </c>
      <c r="R79" s="3" t="s">
        <v>31</v>
      </c>
      <c r="S79" s="3" t="s">
        <v>352</v>
      </c>
    </row>
    <row r="80" ht="15.75" customHeight="1">
      <c r="A80" s="1">
        <v>78.0</v>
      </c>
      <c r="B80" s="2">
        <v>45151.66241769676</v>
      </c>
      <c r="C80" s="3">
        <v>10.0</v>
      </c>
      <c r="D80" s="3" t="s">
        <v>18</v>
      </c>
      <c r="E80" s="3" t="s">
        <v>19</v>
      </c>
      <c r="F80" s="3" t="s">
        <v>48</v>
      </c>
      <c r="G80" s="3" t="s">
        <v>21</v>
      </c>
      <c r="H80" s="3" t="s">
        <v>22</v>
      </c>
      <c r="I80" s="3" t="s">
        <v>23</v>
      </c>
      <c r="J80" s="3" t="s">
        <v>24</v>
      </c>
      <c r="K80" s="3" t="s">
        <v>25</v>
      </c>
      <c r="L80" s="3" t="s">
        <v>26</v>
      </c>
      <c r="M80" s="3" t="s">
        <v>22</v>
      </c>
      <c r="N80" s="3" t="s">
        <v>353</v>
      </c>
      <c r="O80" s="3" t="s">
        <v>354</v>
      </c>
      <c r="P80" s="3" t="s">
        <v>355</v>
      </c>
      <c r="Q80" s="3" t="s">
        <v>30</v>
      </c>
      <c r="R80" s="3" t="s">
        <v>63</v>
      </c>
      <c r="S80" s="3" t="s">
        <v>356</v>
      </c>
    </row>
    <row r="81" ht="15.75" customHeight="1">
      <c r="A81" s="1">
        <v>79.0</v>
      </c>
      <c r="B81" s="2">
        <v>45151.80576893518</v>
      </c>
      <c r="C81" s="3">
        <v>9.0</v>
      </c>
      <c r="D81" s="3" t="s">
        <v>18</v>
      </c>
      <c r="E81" s="3" t="s">
        <v>19</v>
      </c>
      <c r="F81" s="3" t="s">
        <v>43</v>
      </c>
      <c r="G81" s="3" t="s">
        <v>21</v>
      </c>
      <c r="H81" s="3" t="s">
        <v>22</v>
      </c>
      <c r="I81" s="3" t="s">
        <v>23</v>
      </c>
      <c r="J81" s="3" t="s">
        <v>24</v>
      </c>
      <c r="K81" s="3" t="s">
        <v>25</v>
      </c>
      <c r="L81" s="3" t="s">
        <v>26</v>
      </c>
      <c r="M81" s="3" t="s">
        <v>22</v>
      </c>
      <c r="N81" s="3" t="s">
        <v>357</v>
      </c>
      <c r="O81" s="3" t="s">
        <v>358</v>
      </c>
      <c r="P81" s="3" t="s">
        <v>359</v>
      </c>
      <c r="Q81" s="3" t="s">
        <v>30</v>
      </c>
      <c r="R81" s="3" t="s">
        <v>63</v>
      </c>
      <c r="S81" s="3" t="s">
        <v>360</v>
      </c>
    </row>
    <row r="82" ht="15.75" customHeight="1">
      <c r="A82" s="1">
        <v>80.0</v>
      </c>
      <c r="B82" s="2">
        <v>45151.91944107639</v>
      </c>
      <c r="C82" s="3">
        <v>7.0</v>
      </c>
      <c r="D82" s="3" t="s">
        <v>18</v>
      </c>
      <c r="E82" s="3" t="s">
        <v>19</v>
      </c>
      <c r="F82" s="3" t="s">
        <v>48</v>
      </c>
      <c r="G82" s="3" t="s">
        <v>21</v>
      </c>
      <c r="H82" s="3" t="s">
        <v>77</v>
      </c>
      <c r="I82" s="3" t="s">
        <v>22</v>
      </c>
      <c r="J82" s="3" t="s">
        <v>24</v>
      </c>
      <c r="K82" s="3" t="s">
        <v>25</v>
      </c>
      <c r="L82" s="3" t="s">
        <v>26</v>
      </c>
      <c r="M82" s="3" t="s">
        <v>361</v>
      </c>
      <c r="N82" s="3" t="s">
        <v>362</v>
      </c>
      <c r="O82" s="3" t="s">
        <v>363</v>
      </c>
      <c r="P82" s="3" t="s">
        <v>364</v>
      </c>
      <c r="Q82" s="3" t="s">
        <v>30</v>
      </c>
      <c r="R82" s="3" t="s">
        <v>31</v>
      </c>
      <c r="S82" s="3" t="s">
        <v>124</v>
      </c>
    </row>
    <row r="83" ht="15.75" customHeight="1">
      <c r="A83" s="1">
        <v>81.0</v>
      </c>
      <c r="B83" s="2">
        <v>45152.63302716435</v>
      </c>
      <c r="C83" s="3">
        <v>10.0</v>
      </c>
      <c r="D83" s="3" t="s">
        <v>18</v>
      </c>
      <c r="E83" s="3" t="s">
        <v>19</v>
      </c>
      <c r="F83" s="3" t="s">
        <v>48</v>
      </c>
      <c r="G83" s="3" t="s">
        <v>21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26</v>
      </c>
      <c r="M83" s="3" t="s">
        <v>22</v>
      </c>
      <c r="N83" s="3" t="s">
        <v>365</v>
      </c>
      <c r="O83" s="3" t="s">
        <v>366</v>
      </c>
      <c r="P83" s="3" t="s">
        <v>367</v>
      </c>
      <c r="Q83" s="3" t="s">
        <v>30</v>
      </c>
      <c r="R83" s="3" t="s">
        <v>63</v>
      </c>
      <c r="S83" s="3" t="s">
        <v>368</v>
      </c>
    </row>
    <row r="84" ht="15.75" customHeight="1">
      <c r="A84" s="1">
        <v>82.0</v>
      </c>
      <c r="B84" s="2">
        <v>45152.67938996528</v>
      </c>
      <c r="C84" s="3">
        <v>9.0</v>
      </c>
      <c r="D84" s="3" t="s">
        <v>18</v>
      </c>
      <c r="E84" s="3" t="s">
        <v>19</v>
      </c>
      <c r="F84" s="3" t="s">
        <v>69</v>
      </c>
      <c r="G84" s="3" t="s">
        <v>21</v>
      </c>
      <c r="H84" s="3" t="s">
        <v>22</v>
      </c>
      <c r="I84" s="3" t="s">
        <v>23</v>
      </c>
      <c r="J84" s="3" t="s">
        <v>24</v>
      </c>
      <c r="K84" s="3" t="s">
        <v>25</v>
      </c>
      <c r="L84" s="3" t="s">
        <v>26</v>
      </c>
      <c r="M84" s="3" t="s">
        <v>22</v>
      </c>
      <c r="N84" s="3" t="s">
        <v>369</v>
      </c>
      <c r="O84" s="3" t="s">
        <v>370</v>
      </c>
      <c r="P84" s="3" t="s">
        <v>371</v>
      </c>
      <c r="Q84" s="3" t="s">
        <v>30</v>
      </c>
      <c r="R84" s="3" t="s">
        <v>31</v>
      </c>
      <c r="S84" s="3" t="s">
        <v>372</v>
      </c>
    </row>
    <row r="85" ht="15.75" customHeight="1">
      <c r="A85" s="1">
        <v>83.0</v>
      </c>
      <c r="B85" s="2">
        <v>45152.91356688657</v>
      </c>
      <c r="C85" s="3">
        <v>9.0</v>
      </c>
      <c r="D85" s="3" t="s">
        <v>18</v>
      </c>
      <c r="E85" s="3" t="s">
        <v>19</v>
      </c>
      <c r="F85" s="3" t="s">
        <v>69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25</v>
      </c>
      <c r="L85" s="3" t="s">
        <v>26</v>
      </c>
      <c r="M85" s="3" t="s">
        <v>22</v>
      </c>
      <c r="N85" s="3" t="s">
        <v>373</v>
      </c>
      <c r="O85" s="3" t="s">
        <v>374</v>
      </c>
      <c r="P85" s="3" t="s">
        <v>375</v>
      </c>
      <c r="Q85" s="3" t="s">
        <v>30</v>
      </c>
      <c r="R85" s="3" t="s">
        <v>63</v>
      </c>
      <c r="S85" s="3" t="s">
        <v>376</v>
      </c>
    </row>
    <row r="86" ht="15.75" customHeight="1">
      <c r="A86" s="1">
        <v>84.0</v>
      </c>
      <c r="B86" s="2">
        <v>45152.93045734954</v>
      </c>
      <c r="C86" s="3">
        <v>8.0</v>
      </c>
      <c r="D86" s="3" t="s">
        <v>18</v>
      </c>
      <c r="E86" s="3" t="s">
        <v>377</v>
      </c>
      <c r="F86" s="3" t="s">
        <v>69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25</v>
      </c>
      <c r="L86" s="3" t="s">
        <v>26</v>
      </c>
      <c r="M86" s="3" t="s">
        <v>22</v>
      </c>
      <c r="N86" s="3" t="s">
        <v>378</v>
      </c>
      <c r="O86" s="3" t="s">
        <v>379</v>
      </c>
      <c r="P86" s="3" t="s">
        <v>380</v>
      </c>
      <c r="Q86" s="3" t="s">
        <v>30</v>
      </c>
      <c r="R86" s="3" t="s">
        <v>31</v>
      </c>
      <c r="S86" s="3" t="s">
        <v>47</v>
      </c>
    </row>
    <row r="87" ht="15.75" customHeight="1">
      <c r="A87" s="1">
        <v>85.0</v>
      </c>
      <c r="B87" s="2">
        <v>45153.31042133102</v>
      </c>
      <c r="C87" s="3">
        <v>9.0</v>
      </c>
      <c r="D87" s="3" t="s">
        <v>18</v>
      </c>
      <c r="E87" s="3" t="s">
        <v>19</v>
      </c>
      <c r="F87" s="3" t="s">
        <v>43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22</v>
      </c>
      <c r="N87" s="3" t="s">
        <v>381</v>
      </c>
      <c r="O87" s="3" t="s">
        <v>382</v>
      </c>
      <c r="P87" s="3" t="s">
        <v>383</v>
      </c>
      <c r="Q87" s="3" t="s">
        <v>30</v>
      </c>
      <c r="R87" s="3" t="s">
        <v>31</v>
      </c>
      <c r="S87" s="3" t="s">
        <v>384</v>
      </c>
    </row>
    <row r="88" ht="15.75" customHeight="1">
      <c r="A88" s="1">
        <v>86.0</v>
      </c>
      <c r="B88" s="2">
        <v>45153.36127302083</v>
      </c>
      <c r="C88" s="3">
        <v>10.0</v>
      </c>
      <c r="D88" s="3" t="s">
        <v>18</v>
      </c>
      <c r="E88" s="3" t="s">
        <v>19</v>
      </c>
      <c r="F88" s="3" t="s">
        <v>48</v>
      </c>
      <c r="G88" s="3" t="s">
        <v>21</v>
      </c>
      <c r="H88" s="3" t="s">
        <v>22</v>
      </c>
      <c r="I88" s="3" t="s">
        <v>23</v>
      </c>
      <c r="J88" s="3" t="s">
        <v>24</v>
      </c>
      <c r="K88" s="3" t="s">
        <v>25</v>
      </c>
      <c r="L88" s="3" t="s">
        <v>26</v>
      </c>
      <c r="M88" s="3" t="s">
        <v>22</v>
      </c>
      <c r="N88" s="3" t="s">
        <v>385</v>
      </c>
      <c r="O88" s="3" t="s">
        <v>386</v>
      </c>
      <c r="P88" s="3" t="s">
        <v>387</v>
      </c>
      <c r="Q88" s="3" t="s">
        <v>30</v>
      </c>
      <c r="R88" s="3" t="s">
        <v>63</v>
      </c>
      <c r="S88" s="3" t="s">
        <v>388</v>
      </c>
    </row>
    <row r="89" ht="15.75" customHeight="1">
      <c r="A89" s="1">
        <v>87.0</v>
      </c>
      <c r="B89" s="2">
        <v>45153.37338679398</v>
      </c>
      <c r="C89" s="3">
        <v>9.0</v>
      </c>
      <c r="D89" s="3" t="s">
        <v>18</v>
      </c>
      <c r="E89" s="3" t="s">
        <v>19</v>
      </c>
      <c r="F89" s="3" t="s">
        <v>20</v>
      </c>
      <c r="G89" s="3" t="s">
        <v>21</v>
      </c>
      <c r="H89" s="3" t="s">
        <v>22</v>
      </c>
      <c r="I89" s="3" t="s">
        <v>23</v>
      </c>
      <c r="J89" s="3" t="s">
        <v>24</v>
      </c>
      <c r="K89" s="3" t="s">
        <v>25</v>
      </c>
      <c r="L89" s="3" t="s">
        <v>26</v>
      </c>
      <c r="M89" s="3" t="s">
        <v>22</v>
      </c>
      <c r="N89" s="3" t="s">
        <v>389</v>
      </c>
      <c r="O89" s="3" t="s">
        <v>390</v>
      </c>
      <c r="P89" s="3" t="s">
        <v>391</v>
      </c>
      <c r="Q89" s="3" t="s">
        <v>30</v>
      </c>
      <c r="R89" s="3" t="s">
        <v>36</v>
      </c>
      <c r="S89" s="3" t="s">
        <v>392</v>
      </c>
    </row>
    <row r="90" ht="15.75" customHeight="1">
      <c r="A90" s="1">
        <v>88.0</v>
      </c>
      <c r="B90" s="2">
        <v>45153.59812967593</v>
      </c>
      <c r="C90" s="3">
        <v>9.0</v>
      </c>
      <c r="D90" s="3" t="s">
        <v>18</v>
      </c>
      <c r="E90" s="3" t="s">
        <v>19</v>
      </c>
      <c r="F90" s="3" t="s">
        <v>43</v>
      </c>
      <c r="G90" s="3" t="s">
        <v>21</v>
      </c>
      <c r="H90" s="3" t="s">
        <v>22</v>
      </c>
      <c r="I90" s="3" t="s">
        <v>23</v>
      </c>
      <c r="J90" s="3" t="s">
        <v>24</v>
      </c>
      <c r="K90" s="3" t="s">
        <v>25</v>
      </c>
      <c r="L90" s="3" t="s">
        <v>26</v>
      </c>
      <c r="M90" s="3" t="s">
        <v>22</v>
      </c>
      <c r="N90" s="3" t="s">
        <v>393</v>
      </c>
      <c r="O90" s="3" t="s">
        <v>394</v>
      </c>
      <c r="P90" s="3" t="s">
        <v>395</v>
      </c>
      <c r="Q90" s="3" t="s">
        <v>30</v>
      </c>
      <c r="R90" s="3" t="s">
        <v>132</v>
      </c>
      <c r="S90" s="3" t="s">
        <v>396</v>
      </c>
    </row>
    <row r="91" ht="15.75" customHeight="1">
      <c r="A91" s="1">
        <v>89.0</v>
      </c>
      <c r="B91" s="2">
        <v>45154.65797059028</v>
      </c>
      <c r="C91" s="3">
        <v>10.0</v>
      </c>
      <c r="D91" s="3" t="s">
        <v>18</v>
      </c>
      <c r="E91" s="3" t="s">
        <v>19</v>
      </c>
      <c r="F91" s="3" t="s">
        <v>48</v>
      </c>
      <c r="G91" s="3" t="s">
        <v>21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26</v>
      </c>
      <c r="M91" s="3" t="s">
        <v>22</v>
      </c>
      <c r="N91" s="3" t="s">
        <v>397</v>
      </c>
      <c r="O91" s="3" t="s">
        <v>398</v>
      </c>
      <c r="P91" s="3" t="s">
        <v>399</v>
      </c>
      <c r="Q91" s="3" t="s">
        <v>30</v>
      </c>
      <c r="R91" s="3" t="s">
        <v>63</v>
      </c>
      <c r="S91" s="3" t="s">
        <v>400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