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0jXmVXI7pmona2CVdjPx4n3La+YtnsdOy9OPr2Uf9Q="/>
    </ext>
  </extLst>
</workbook>
</file>

<file path=xl/sharedStrings.xml><?xml version="1.0" encoding="utf-8"?>
<sst xmlns="http://schemas.openxmlformats.org/spreadsheetml/2006/main" count="1090" uniqueCount="315">
  <si>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</si>
  <si>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</si>
  <si>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</si>
  <si>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</si>
  <si>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</si>
  <si>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</si>
  <si>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</si>
  <si>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</si>
  <si>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</si>
  <si>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</si>
  <si>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</si>
  <si>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</si>
  <si>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</si>
  <si>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</si>
  <si>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</si>
  <si>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</si>
  <si>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</si>
  <si>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</si>
  <si>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D. Chủ đề D. Đạo đức, pháp luật và văn hóa trong môi trường số.</t>
  </si>
  <si>
    <t>B. Phân tích cho HS thấy được sự cần thiết của việc tích lũy tri thức đổi với việc xây dựng cuộc sống văn minh, thúc đẩy hội nhập quốc tế.</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</si>
  <si>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</si>
  <si>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</si>
  <si>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</si>
  <si>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A. Cho HS được học tập trong môi trường cộng tác.</t>
  </si>
  <si>
    <t>B. Giúp HS có được kết luận sau mỗi nội dung học.</t>
  </si>
  <si>
    <t>A. Sử dụng kiến thức học được để giải quyết vấn đề.</t>
  </si>
  <si>
    <t>D. 02 đầu điểm dựa trên nhiều hình thức, qua các hoạt động trên lớp.</t>
  </si>
  <si>
    <t>D. Tiết dạy nhằm hướng dẫn cho GV về phương pháp dạy học tích cực.</t>
  </si>
  <si>
    <t>LÊ VĂN QUỐC ÁI</t>
  </si>
  <si>
    <t>0942664025</t>
  </si>
  <si>
    <t>lequocai254@gmail.com</t>
  </si>
  <si>
    <t>Sở Giáo dục và Đào Tạo Quảng Trị</t>
  </si>
  <si>
    <t>Phòng Giáo dục và Đào tạo Thị xã Quảng Trị</t>
  </si>
  <si>
    <t>Trường TH&amp;THCS Lương Thế Vinh</t>
  </si>
  <si>
    <t>B. Chủ đề B. Mạng máy tính và Internet.</t>
  </si>
  <si>
    <t>A. Lấy thực tiễn cuộc sống làm chất liệu để xây dựng bài học và áp dụng bài học vào giải quyết những vấn đề trong cuộc sống.</t>
  </si>
  <si>
    <t>C. Thể hiện sách cũng theo xu hướng dạy học tích cực hiện nay.</t>
  </si>
  <si>
    <t>A. Để GV yêu cầu HS ghi nhớ bằng cách học thuộc.</t>
  </si>
  <si>
    <t>C. Nhắc lại bài học có hệ thống để kiến thức vững chắc hơn.</t>
  </si>
  <si>
    <t>C. Tiết dạy được sử dụng để phân tích và rút kinh nghiệm trong thực tế dạy học.</t>
  </si>
  <si>
    <t>NGUYỄN THỊ THANH PHƯƠNG</t>
  </si>
  <si>
    <t>0945421357</t>
  </si>
  <si>
    <t>nguyenthanhphuong.thcskbcl@quangtri.edu.vn</t>
  </si>
  <si>
    <t>Phòng Giáo dục và Đào tạo Cam Lộ</t>
  </si>
  <si>
    <t>Trường TH&amp;THCS Cam Thành</t>
  </si>
  <si>
    <t>D. Làm bài tập và thực hành nhiều lần cho thành thạo.</t>
  </si>
  <si>
    <t>CAO THỊ PHƯƠNG LAN</t>
  </si>
  <si>
    <t>0917185386</t>
  </si>
  <si>
    <t>caothiphuonglan178@gmail.com</t>
  </si>
  <si>
    <t>Sở Giáo dục và Đào tạo Quảng Trị</t>
  </si>
  <si>
    <t>Trường THCS&amp;THPT Bến Quan</t>
  </si>
  <si>
    <t>D. Dẫn chứng cho HS thấy sự đa dạng của các vấn đề xảy ra trong thực tiễn cuộc sống và chúng trở thành động lực cho việc tìm tòi và tích lũy tri thức.</t>
  </si>
  <si>
    <t>A. Tuyến nhân vật xuyên suốt giúp HS tương tác nhiều hơn với sách</t>
  </si>
  <si>
    <t xml:space="preserve">TRƯƠNG QUỐC TƯỞNG </t>
  </si>
  <si>
    <t>0837999552</t>
  </si>
  <si>
    <t>truongquoctuong@moet.edu.vn</t>
  </si>
  <si>
    <t>Phòng Giáo dục và Đào tạo Đakrông</t>
  </si>
  <si>
    <t>Trường PTDTBT THCS Pa Nang</t>
  </si>
  <si>
    <t>NGUYỄN THỊ THANH THÚY</t>
  </si>
  <si>
    <t>0399359153</t>
  </si>
  <si>
    <t>thuy08101081@gmail.com</t>
  </si>
  <si>
    <t>Phòng Giáo dục và Đào tạo Gio Linh</t>
  </si>
  <si>
    <t>THCS Gio Sơn</t>
  </si>
  <si>
    <t>NGUYỄN THỊ THU HÀ</t>
  </si>
  <si>
    <t>0949001246</t>
  </si>
  <si>
    <t>nttha.dh@gmail.com</t>
  </si>
  <si>
    <t>Phòng Giáo dục và Đào tạo Đông Hà</t>
  </si>
  <si>
    <t>Trường THCS Nguyễn Huệ</t>
  </si>
  <si>
    <t>TRẦN THỊ LỆ CHI</t>
  </si>
  <si>
    <t>0812521827</t>
  </si>
  <si>
    <t>lechikshh@gmail.com</t>
  </si>
  <si>
    <t>Phòng Giáo dục và Đào tạo Hướng Hoá</t>
  </si>
  <si>
    <t>Trường THCS Khe Sanh</t>
  </si>
  <si>
    <t>LÊ PHƯỚC HOÀ</t>
  </si>
  <si>
    <t>0974556363</t>
  </si>
  <si>
    <t>catlinhlb@gmail.com</t>
  </si>
  <si>
    <t>PTDTBT THCS Hướng Phùng</t>
  </si>
  <si>
    <t>TRƯƠNG THỊ ÁNH NGỌC</t>
  </si>
  <si>
    <t>0948849045</t>
  </si>
  <si>
    <t>Ngocitedu@gmail.com</t>
  </si>
  <si>
    <t>Phòng Giáo dục và Đào tạo Triệu Phong</t>
  </si>
  <si>
    <t>Trường TH&amp;THCS Trần Hữu Dực</t>
  </si>
  <si>
    <t>TRƯƠNG QUỐC TƯỞNG</t>
  </si>
  <si>
    <t>0901777848</t>
  </si>
  <si>
    <t>LÊ THỊ KIM LIỄN</t>
  </si>
  <si>
    <t>0914578234</t>
  </si>
  <si>
    <t>Kimlien836@gmail.com</t>
  </si>
  <si>
    <t>Phòng Giáo dục và Đào tạo Hải Lăng</t>
  </si>
  <si>
    <t>Trường THTHCS Hải Thọ</t>
  </si>
  <si>
    <t>LÊ THỊ KIỀU OANH</t>
  </si>
  <si>
    <t>0332388310</t>
  </si>
  <si>
    <t xml:space="preserve">lekieuoanh.thcsthhh@quangtri.edu.vn </t>
  </si>
  <si>
    <t>Trường THCS Hướng Tân</t>
  </si>
  <si>
    <t>NGUYỄN THỊ THANH HIỀN</t>
  </si>
  <si>
    <t>0915969123</t>
  </si>
  <si>
    <t>thanhhiennhqt@gmail.com</t>
  </si>
  <si>
    <t>C. Dạy cho HS cách làm ra những sản phẩm Tin học, hướng các em tới việc lựa chọn những nghề nghiệp tương lại thuộc lĩnh vực Tin học.</t>
  </si>
  <si>
    <t>BÙI VĂN LÃM</t>
  </si>
  <si>
    <t>0911443227</t>
  </si>
  <si>
    <t>lam.c2gs@gmail.com</t>
  </si>
  <si>
    <t>LÊ THỊ TUYẾT ÁNH</t>
  </si>
  <si>
    <t>0947740333</t>
  </si>
  <si>
    <t>lethituyetanh79@gmail.com</t>
  </si>
  <si>
    <t>Trường TH-THCS Triệu Long</t>
  </si>
  <si>
    <t>NGUYỄN MINH TUẤN</t>
  </si>
  <si>
    <t>0977738331</t>
  </si>
  <si>
    <t>2210tuan@gmail.com</t>
  </si>
  <si>
    <t>Trường THCS Triệu Phước</t>
  </si>
  <si>
    <t>ĐINH THỊ THANH LOAN</t>
  </si>
  <si>
    <t>0914201507</t>
  </si>
  <si>
    <t>dinhthanhloan91@gmail.com</t>
  </si>
  <si>
    <t>Trường THCS&amp;THPT Cửa Việt</t>
  </si>
  <si>
    <t>HÀ THỊ THANH HÀ</t>
  </si>
  <si>
    <t>0915242008</t>
  </si>
  <si>
    <t>hathanhha.thptbq@gmail.com</t>
  </si>
  <si>
    <t>THCS&amp;THPT Bến Quan</t>
  </si>
  <si>
    <t>DIÊU ANH DŨNG</t>
  </si>
  <si>
    <t>0979084232</t>
  </si>
  <si>
    <t>dieudung.d2a@gmail.com</t>
  </si>
  <si>
    <t>Trường PTDTBT TH&amp;THCS A Vao</t>
  </si>
  <si>
    <t>NGUYỄN THỊ THƯƠNG</t>
  </si>
  <si>
    <t>0916106717</t>
  </si>
  <si>
    <t>nguyenthithuong111@gmail.com</t>
  </si>
  <si>
    <t>Trường TH&amp;THCS Hải Phú</t>
  </si>
  <si>
    <t>LÊ THỊ VINH</t>
  </si>
  <si>
    <t>0982903228</t>
  </si>
  <si>
    <t>vinh.quynhanh@gmail.com</t>
  </si>
  <si>
    <t>TH&amp;THCS Triệu Hoà</t>
  </si>
  <si>
    <t>VÕ tHỊ lUYẾN</t>
  </si>
  <si>
    <t>0945661115</t>
  </si>
  <si>
    <t>vothiluyen.thcstvtp@quangtri.edu.vn</t>
  </si>
  <si>
    <t>Trường TH&amp;THCS Triệu Vân</t>
  </si>
  <si>
    <t>NGUYỄN VĂN CẦN</t>
  </si>
  <si>
    <t>0944545567</t>
  </si>
  <si>
    <t>canvantvqt@gmail.com</t>
  </si>
  <si>
    <t>Trường TH,THCS &amp; THPT Trưng Vương</t>
  </si>
  <si>
    <t>ĐOÀN THỊ HỒNG</t>
  </si>
  <si>
    <t>0344358122</t>
  </si>
  <si>
    <t>doanthihong1992@gmail.com</t>
  </si>
  <si>
    <t>Trường THCS&amp;THPT Đakrông</t>
  </si>
  <si>
    <t>NGUYỄN THỊ HÀ</t>
  </si>
  <si>
    <t>0935197383</t>
  </si>
  <si>
    <t>nguyenhathcsntvlqt@gmail.com</t>
  </si>
  <si>
    <t>Phòng Giáo dục và Đào tạo Vĩnh Linh</t>
  </si>
  <si>
    <t>TH&amp;THCS Trung Nam</t>
  </si>
  <si>
    <t>NGUYỄN TRUNG THÀNH</t>
  </si>
  <si>
    <t>0932590900</t>
  </si>
  <si>
    <t>thanhdc09@gmail.com</t>
  </si>
  <si>
    <t>Trường THCS Nguyễn Huệ Thành Phố Đông Hà</t>
  </si>
  <si>
    <t>PHẠM THỊ THƯƠNG</t>
  </si>
  <si>
    <t>0943038357</t>
  </si>
  <si>
    <t>whitelovelybaby@gmail.com</t>
  </si>
  <si>
    <t>Trường TH&amp;THCS Hải Trường</t>
  </si>
  <si>
    <t>VÕ VĂN LÃNH</t>
  </si>
  <si>
    <t>0978180513</t>
  </si>
  <si>
    <t>caolanh81@gmail.com</t>
  </si>
  <si>
    <t>Trường TH&amp;THCS Hải Sơn</t>
  </si>
  <si>
    <t>TRẦN THỊ MAI</t>
  </si>
  <si>
    <t>0945688250</t>
  </si>
  <si>
    <t>ttmai.113@gmail.com</t>
  </si>
  <si>
    <t>Trường THCS Phan Đình Phùng</t>
  </si>
  <si>
    <t>LÊ THỊ TÂM</t>
  </si>
  <si>
    <t>0913079559</t>
  </si>
  <si>
    <t>winwinmi@gmail.com</t>
  </si>
  <si>
    <t>Lê Văn Phương Đông</t>
  </si>
  <si>
    <t>0909357246</t>
  </si>
  <si>
    <t>dragontest798@gmail.com</t>
  </si>
  <si>
    <t>THCS Phan Đình Phùng</t>
  </si>
  <si>
    <t>HOÀNG THỊ NHUNG</t>
  </si>
  <si>
    <t>0365080076</t>
  </si>
  <si>
    <t>nhungks82@gmail.com</t>
  </si>
  <si>
    <t>THCS Tân Lập</t>
  </si>
  <si>
    <t>A. Chủ đề A. Máy tính với cộng đồng.</t>
  </si>
  <si>
    <t>C. Giải thích cho HS về sự cần thiết của tri thức với cuộc sống và những vấn đề cuộc sống đặt ra làm động lực cho việc tìm tòi và tích lũy tri thức.</t>
  </si>
  <si>
    <t>D. Thiết kế nội dung theo các mạch kiến thức. Mỗi mạch kiến thức gồm một hoặc nhiều bài học. Mỗi bài học tương ứng với một tiết học.</t>
  </si>
  <si>
    <t>B. Cho HS được học tập thông qua việc tạo ra sản phẩm.</t>
  </si>
  <si>
    <t>D. Giúp HS tái hiện nhanh nội dung bài học khi cần.</t>
  </si>
  <si>
    <t xml:space="preserve">Quỳnh </t>
  </si>
  <si>
    <t>0911443234</t>
  </si>
  <si>
    <t>Quynhnam@gmail.com</t>
  </si>
  <si>
    <t xml:space="preserve">Nguyễn Trãi </t>
  </si>
  <si>
    <t>HOÀNG THỊ HÓA</t>
  </si>
  <si>
    <t>0948930111</t>
  </si>
  <si>
    <t>hhoatcqt@gmail.com</t>
  </si>
  <si>
    <t>Trường THCS Thành Cổ</t>
  </si>
  <si>
    <t>NGUYỄN ĐÌNH PHONG</t>
  </si>
  <si>
    <t>0916570234</t>
  </si>
  <si>
    <t>phongthuy281111@gmail.com</t>
  </si>
  <si>
    <t>Trường PTDTBT THCS Hướng Phùng</t>
  </si>
  <si>
    <t>Lê Quang Tý</t>
  </si>
  <si>
    <t>0944498225</t>
  </si>
  <si>
    <t>lequangty@gmail.com</t>
  </si>
  <si>
    <t>TH&amp;THCS Triệu Tài</t>
  </si>
  <si>
    <t>NGUYỄN HỮU HẢI</t>
  </si>
  <si>
    <t>0912883863</t>
  </si>
  <si>
    <t>Haihuu@gmail.com</t>
  </si>
  <si>
    <t>TH&amp;THCS GIO AN</t>
  </si>
  <si>
    <t>PHAN HÙNG CƯỜNG</t>
  </si>
  <si>
    <t>0914711846</t>
  </si>
  <si>
    <t>hungcuong712813@gmail.com</t>
  </si>
  <si>
    <t>TH&amp;THCS Hải Hòa</t>
  </si>
  <si>
    <t>LÂM THỊ MAI TRÂM</t>
  </si>
  <si>
    <t>0868509567</t>
  </si>
  <si>
    <t>lammaitram@gmail.com</t>
  </si>
  <si>
    <t>THCS Thanh</t>
  </si>
  <si>
    <t>Trần Quốc Tuấn</t>
  </si>
  <si>
    <t>0941759225</t>
  </si>
  <si>
    <t>tranquoctuan100672@gmail.com</t>
  </si>
  <si>
    <t>Trường THCS Triệu Thành</t>
  </si>
  <si>
    <t>MAI THỊ TUYẾT SƯƠNG</t>
  </si>
  <si>
    <t>0945870559</t>
  </si>
  <si>
    <t xml:space="preserve">Maituyetsuongqt@gmail.com </t>
  </si>
  <si>
    <t>Trường TH&amp;THCS Triệu Lăng</t>
  </si>
  <si>
    <t>NGUYỄN THỊ HỒNG LUYẾN</t>
  </si>
  <si>
    <t>0945306188</t>
  </si>
  <si>
    <t>nthluyen.ththcsatuc@gmail.com</t>
  </si>
  <si>
    <t>Trường TH&amp;THCS A Túc</t>
  </si>
  <si>
    <t>MAI THỊ NHẬT THÀNH</t>
  </si>
  <si>
    <t>0916265089</t>
  </si>
  <si>
    <t>dauchanbuon.0811@gmail.com</t>
  </si>
  <si>
    <t>NGUYỄN ĐÌNH KHANH</t>
  </si>
  <si>
    <t>0968147567</t>
  </si>
  <si>
    <t>khanhtttp@gmail.com</t>
  </si>
  <si>
    <t>Trường TH&amp;THCS Vĩnh Long</t>
  </si>
  <si>
    <t>LÊ THỌ QUẢNG</t>
  </si>
  <si>
    <t>0941810225</t>
  </si>
  <si>
    <t>quangthole2012@gmail.com</t>
  </si>
  <si>
    <t>Trương TH&amp;THCS Triệu Giang</t>
  </si>
  <si>
    <t>PHAN ĐÌNH TRUNG</t>
  </si>
  <si>
    <t>0915902797</t>
  </si>
  <si>
    <t>phandinhtrung.dtntgl@quangtri.edu.vn</t>
  </si>
  <si>
    <t>Trường PTDTNT Gio Linh</t>
  </si>
  <si>
    <t>TRƯƠNG QUANG HIẾU</t>
  </si>
  <si>
    <t>0905820610</t>
  </si>
  <si>
    <t>quanghieu.vl@gmail.com</t>
  </si>
  <si>
    <t>Trường TH&amp;THCS Vĩnh Chấp</t>
  </si>
  <si>
    <t>NGUYỄN VĂN TRUNG</t>
  </si>
  <si>
    <t>0915002557</t>
  </si>
  <si>
    <t>nguyenvantrung.thptcv@quangtri.edu.vn</t>
  </si>
  <si>
    <t>THCS&amp;THPT CỬA VIỆT</t>
  </si>
  <si>
    <t>MAI LỆ HUYỀN</t>
  </si>
  <si>
    <t>0969020678</t>
  </si>
  <si>
    <t>mailehuyen.thhphh@quangtri.edu.vn</t>
  </si>
  <si>
    <t>Trường TH&amp;THCS Hướng Linh</t>
  </si>
  <si>
    <t>NGUYỄN THỊ THU</t>
  </si>
  <si>
    <t>0919500655</t>
  </si>
  <si>
    <t>ntthu178@gmail.com</t>
  </si>
  <si>
    <t>Trường TH&amp;THCS Hải Quy</t>
  </si>
  <si>
    <t>PHAN THẾ ĐẠT</t>
  </si>
  <si>
    <t>0919044126</t>
  </si>
  <si>
    <t>phanthedat.thcs@quangtri.gov.vn</t>
  </si>
  <si>
    <t>TH&amp;THCS Lê Thế Hiếu</t>
  </si>
  <si>
    <t>HỒ XUÂN CHIẾN</t>
  </si>
  <si>
    <t>0915074497</t>
  </si>
  <si>
    <t>hoxuanchien.thcslthcl@quangtri.edu.vn</t>
  </si>
  <si>
    <t>TH &amp; THCS CAM NGHĨA</t>
  </si>
  <si>
    <t>Hoàng Thị Đức Thọ</t>
  </si>
  <si>
    <t>0915201779</t>
  </si>
  <si>
    <t>sonnt007@gmail.com</t>
  </si>
  <si>
    <t>Trường PTDTNT Gio Linh</t>
  </si>
  <si>
    <t>PHAN QUỐC TUẤN</t>
  </si>
  <si>
    <t>0905679525</t>
  </si>
  <si>
    <t>thaytuantt@gmail.com</t>
  </si>
  <si>
    <t>Trường THCS Triệu Thượng</t>
  </si>
  <si>
    <t>CAO THỊ DIỆU THÚY</t>
  </si>
  <si>
    <t>0944204535</t>
  </si>
  <si>
    <t>dieuthuy.cva@gmail.com</t>
  </si>
  <si>
    <t>Trường THCS Chu Văn An</t>
  </si>
  <si>
    <t>HỒ THỊ NGỌC HÀ</t>
  </si>
  <si>
    <t>0944204225</t>
  </si>
  <si>
    <t>hongocha.thcslhpcl@quangtri.edu.vn</t>
  </si>
  <si>
    <t>Trường TH&amp;THCS Cam Tuyền</t>
  </si>
  <si>
    <t>0915715118</t>
  </si>
  <si>
    <t>nguyenhac12moo@gmail.com</t>
  </si>
  <si>
    <t>LÊ THỊ DIỆU LINH</t>
  </si>
  <si>
    <t>0981134694</t>
  </si>
  <si>
    <t>dieulinh.sptin@gmail.com</t>
  </si>
  <si>
    <t>LÊ MẬU HÙNG</t>
  </si>
  <si>
    <t>0838992266</t>
  </si>
  <si>
    <t>lemauhung.thpt@quangtri.gov.vn</t>
  </si>
  <si>
    <t>Trường THCS&amp;THPT Tân Lâm</t>
  </si>
  <si>
    <t>Nguyễn Thị Yến</t>
  </si>
  <si>
    <t>0911651884</t>
  </si>
  <si>
    <t>Nguyenthiyen.thcsnhcl@quangtri.edu.vn</t>
  </si>
  <si>
    <t>Trường THCS Thanh An</t>
  </si>
  <si>
    <t>NGUYỄN NHẬT TÂN</t>
  </si>
  <si>
    <t>0942448315</t>
  </si>
  <si>
    <t>TANQLR46@GMAIL.COM</t>
  </si>
  <si>
    <t>TRƯỜNG PTDTBT TH&amp;THCS HƯỚNG SƠN</t>
  </si>
  <si>
    <t>PHAN THỊ HÀ</t>
  </si>
  <si>
    <t>0915195469</t>
  </si>
  <si>
    <t>phanthiha.thcs@quangtri.gov.vn</t>
  </si>
  <si>
    <t>THCS TRẦN HƯNG ĐẠO</t>
  </si>
  <si>
    <t>B. Giới thiệu với HS những công nghệ hiện đại nhất trong lĩnh vực Tin học để các em có thể thích nghi với thế giới số đang phát triển rất nhanh chóng.</t>
  </si>
  <si>
    <t>B. Thiết kế nội dung theo các năng lực học sinh cần đạt được. Mỗi năng lực gồm một số kiến thức, kỹ năng có thể tổ chức trong một tiết học.</t>
  </si>
  <si>
    <t xml:space="preserve">Lê Cảnh Thành </t>
  </si>
  <si>
    <t>0983209252</t>
  </si>
  <si>
    <t>thanhlecanh2011@gmail.com</t>
  </si>
  <si>
    <t>Thcs&amp;thpt cồn tiên</t>
  </si>
  <si>
    <t>LÊ VĂN CHÍN</t>
  </si>
  <si>
    <t>0914555406</t>
  </si>
  <si>
    <t>chinlv.hh@gmail.com</t>
  </si>
  <si>
    <t>Trường PTDTNT Hướng Hóa</t>
  </si>
  <si>
    <t>NGUYỄN THỊ TỐLAN</t>
  </si>
  <si>
    <t>0944496336</t>
  </si>
  <si>
    <t>nguyentolan.thcsnhcl@quangtri.edu.vn</t>
  </si>
  <si>
    <t>TH &amp; THCS Cam Hiếu</t>
  </si>
  <si>
    <t>Nguyễn Quang Dương</t>
  </si>
  <si>
    <t>0964813993</t>
  </si>
  <si>
    <t>duongadoi90@gmail.com</t>
  </si>
  <si>
    <t>TH&amp;THCS A DƠI</t>
  </si>
  <si>
    <t>NGUYỄN CÔNG MINH</t>
  </si>
  <si>
    <t>0963091777</t>
  </si>
  <si>
    <t>nguyencongminh.ptcshvhh@quangtri.edu.vn</t>
  </si>
  <si>
    <t>Trường TH&amp;THCS Hướng Việt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</si>
</sst>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45136.84466167824</v>
      </c>
      <c r="C2" s="3">
        <v>4.0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45137.67933174768</v>
      </c>
      <c r="C3" s="3">
        <v>9.0</v>
      </c>
      <c r="D3" s="3" t="s">
        <v>34</v>
      </c>
      <c r="E3" s="3" t="s">
        <v>35</v>
      </c>
      <c r="F3" s="3" t="s">
        <v>20</v>
      </c>
      <c r="G3" s="3" t="s">
        <v>21</v>
      </c>
      <c r="H3" s="3" t="s">
        <v>22</v>
      </c>
      <c r="I3" s="3" t="s">
        <v>36</v>
      </c>
      <c r="J3" s="3" t="s">
        <v>37</v>
      </c>
      <c r="K3" s="3" t="s">
        <v>38</v>
      </c>
      <c r="L3" s="3" t="s">
        <v>26</v>
      </c>
      <c r="M3" s="3" t="s">
        <v>39</v>
      </c>
      <c r="N3" s="3" t="s">
        <v>40</v>
      </c>
      <c r="O3" s="3" t="s">
        <v>41</v>
      </c>
      <c r="P3" s="3" t="s">
        <v>42</v>
      </c>
      <c r="Q3" s="3" t="s">
        <v>31</v>
      </c>
      <c r="R3" s="3" t="s">
        <v>43</v>
      </c>
      <c r="S3" s="3" t="s">
        <v>44</v>
      </c>
    </row>
    <row r="4">
      <c r="A4" s="1">
        <v>2.0</v>
      </c>
      <c r="B4" s="2">
        <v>45138.74347342593</v>
      </c>
      <c r="C4" s="3">
        <v>10.0</v>
      </c>
      <c r="D4" s="3" t="s">
        <v>34</v>
      </c>
      <c r="E4" s="3" t="s">
        <v>35</v>
      </c>
      <c r="F4" s="3" t="s">
        <v>20</v>
      </c>
      <c r="G4" s="3" t="s">
        <v>21</v>
      </c>
      <c r="H4" s="3" t="s">
        <v>22</v>
      </c>
      <c r="I4" s="3" t="s">
        <v>36</v>
      </c>
      <c r="J4" s="3" t="s">
        <v>37</v>
      </c>
      <c r="K4" s="3" t="s">
        <v>45</v>
      </c>
      <c r="L4" s="3" t="s">
        <v>26</v>
      </c>
      <c r="M4" s="3" t="s">
        <v>39</v>
      </c>
      <c r="N4" s="3" t="s">
        <v>46</v>
      </c>
      <c r="O4" s="3" t="s">
        <v>47</v>
      </c>
      <c r="P4" s="3" t="s">
        <v>48</v>
      </c>
      <c r="Q4" s="3" t="s">
        <v>31</v>
      </c>
      <c r="R4" s="3" t="s">
        <v>49</v>
      </c>
      <c r="S4" s="3" t="s">
        <v>50</v>
      </c>
    </row>
    <row r="5">
      <c r="A5" s="1">
        <v>3.0</v>
      </c>
      <c r="B5" s="2">
        <v>45138.86510464121</v>
      </c>
      <c r="C5" s="3">
        <v>5.0</v>
      </c>
      <c r="D5" s="3" t="s">
        <v>34</v>
      </c>
      <c r="E5" s="3" t="s">
        <v>51</v>
      </c>
      <c r="F5" s="3" t="s">
        <v>20</v>
      </c>
      <c r="G5" s="3" t="s">
        <v>21</v>
      </c>
      <c r="H5" s="3" t="s">
        <v>52</v>
      </c>
      <c r="I5" s="3" t="s">
        <v>23</v>
      </c>
      <c r="J5" s="3" t="s">
        <v>37</v>
      </c>
      <c r="K5" s="3" t="s">
        <v>25</v>
      </c>
      <c r="L5" s="3" t="s">
        <v>26</v>
      </c>
      <c r="M5" s="3" t="s">
        <v>27</v>
      </c>
      <c r="N5" s="3" t="s">
        <v>53</v>
      </c>
      <c r="O5" s="3" t="s">
        <v>54</v>
      </c>
      <c r="P5" s="3" t="s">
        <v>55</v>
      </c>
      <c r="Q5" s="3" t="s">
        <v>31</v>
      </c>
      <c r="R5" s="3" t="s">
        <v>56</v>
      </c>
      <c r="S5" s="3" t="s">
        <v>57</v>
      </c>
    </row>
    <row r="6">
      <c r="A6" s="1">
        <v>4.0</v>
      </c>
      <c r="B6" s="2">
        <v>45139.33780283565</v>
      </c>
      <c r="C6" s="3">
        <v>7.0</v>
      </c>
      <c r="D6" s="3" t="s">
        <v>34</v>
      </c>
      <c r="E6" s="3" t="s">
        <v>35</v>
      </c>
      <c r="F6" s="3" t="s">
        <v>20</v>
      </c>
      <c r="G6" s="3" t="s">
        <v>21</v>
      </c>
      <c r="H6" s="3" t="s">
        <v>52</v>
      </c>
      <c r="I6" s="3" t="s">
        <v>23</v>
      </c>
      <c r="J6" s="3" t="s">
        <v>37</v>
      </c>
      <c r="K6" s="3" t="s">
        <v>25</v>
      </c>
      <c r="L6" s="3" t="s">
        <v>26</v>
      </c>
      <c r="M6" s="3" t="s">
        <v>39</v>
      </c>
      <c r="N6" s="3" t="s">
        <v>58</v>
      </c>
      <c r="O6" s="3" t="s">
        <v>59</v>
      </c>
      <c r="P6" s="3" t="s">
        <v>60</v>
      </c>
      <c r="Q6" s="3" t="s">
        <v>31</v>
      </c>
      <c r="R6" s="3" t="s">
        <v>61</v>
      </c>
      <c r="S6" s="3" t="s">
        <v>62</v>
      </c>
    </row>
    <row r="7">
      <c r="A7" s="1">
        <v>5.0</v>
      </c>
      <c r="B7" s="2">
        <v>45139.85226947917</v>
      </c>
      <c r="C7" s="3">
        <v>10.0</v>
      </c>
      <c r="D7" s="3" t="s">
        <v>34</v>
      </c>
      <c r="E7" s="3" t="s">
        <v>35</v>
      </c>
      <c r="F7" s="3" t="s">
        <v>20</v>
      </c>
      <c r="G7" s="3" t="s">
        <v>21</v>
      </c>
      <c r="H7" s="3" t="s">
        <v>22</v>
      </c>
      <c r="I7" s="3" t="s">
        <v>36</v>
      </c>
      <c r="J7" s="3" t="s">
        <v>37</v>
      </c>
      <c r="K7" s="3" t="s">
        <v>45</v>
      </c>
      <c r="L7" s="3" t="s">
        <v>26</v>
      </c>
      <c r="M7" s="3" t="s">
        <v>39</v>
      </c>
      <c r="N7" s="3" t="s">
        <v>63</v>
      </c>
      <c r="O7" s="3" t="s">
        <v>64</v>
      </c>
      <c r="P7" s="3" t="s">
        <v>65</v>
      </c>
      <c r="Q7" s="3" t="s">
        <v>31</v>
      </c>
      <c r="R7" s="3" t="s">
        <v>66</v>
      </c>
      <c r="S7" s="3" t="s">
        <v>67</v>
      </c>
      <c r="X7" s="4">
        <f>AVERAGE(C:C)</f>
        <v>9.059701493</v>
      </c>
    </row>
    <row r="8">
      <c r="A8" s="1">
        <v>6.0</v>
      </c>
      <c r="B8" s="2">
        <v>45140.36608350695</v>
      </c>
      <c r="C8" s="3">
        <v>10.0</v>
      </c>
      <c r="D8" s="3" t="s">
        <v>34</v>
      </c>
      <c r="E8" s="3" t="s">
        <v>35</v>
      </c>
      <c r="F8" s="3" t="s">
        <v>20</v>
      </c>
      <c r="G8" s="3" t="s">
        <v>21</v>
      </c>
      <c r="H8" s="3" t="s">
        <v>22</v>
      </c>
      <c r="I8" s="3" t="s">
        <v>36</v>
      </c>
      <c r="J8" s="3" t="s">
        <v>37</v>
      </c>
      <c r="K8" s="3" t="s">
        <v>45</v>
      </c>
      <c r="L8" s="3" t="s">
        <v>26</v>
      </c>
      <c r="M8" s="3" t="s">
        <v>39</v>
      </c>
      <c r="N8" s="3" t="s">
        <v>68</v>
      </c>
      <c r="O8" s="3" t="s">
        <v>69</v>
      </c>
      <c r="P8" s="3" t="s">
        <v>70</v>
      </c>
      <c r="Q8" s="3" t="s">
        <v>31</v>
      </c>
      <c r="R8" s="3" t="s">
        <v>71</v>
      </c>
      <c r="S8" s="3" t="s">
        <v>72</v>
      </c>
    </row>
    <row r="9">
      <c r="A9" s="1">
        <v>7.0</v>
      </c>
      <c r="B9" s="2">
        <v>45140.38677364583</v>
      </c>
      <c r="C9" s="3">
        <v>10.0</v>
      </c>
      <c r="D9" s="3" t="s">
        <v>34</v>
      </c>
      <c r="E9" s="3" t="s">
        <v>35</v>
      </c>
      <c r="F9" s="3" t="s">
        <v>20</v>
      </c>
      <c r="G9" s="3" t="s">
        <v>21</v>
      </c>
      <c r="H9" s="3" t="s">
        <v>22</v>
      </c>
      <c r="I9" s="3" t="s">
        <v>36</v>
      </c>
      <c r="J9" s="3" t="s">
        <v>37</v>
      </c>
      <c r="K9" s="3" t="s">
        <v>45</v>
      </c>
      <c r="L9" s="3" t="s">
        <v>26</v>
      </c>
      <c r="M9" s="3" t="s">
        <v>39</v>
      </c>
      <c r="N9" s="3" t="s">
        <v>73</v>
      </c>
      <c r="O9" s="3" t="s">
        <v>74</v>
      </c>
      <c r="P9" s="3" t="s">
        <v>75</v>
      </c>
      <c r="Q9" s="3" t="s">
        <v>31</v>
      </c>
      <c r="R9" s="3" t="s">
        <v>71</v>
      </c>
      <c r="S9" s="3" t="s">
        <v>76</v>
      </c>
    </row>
    <row r="10">
      <c r="A10" s="1">
        <v>8.0</v>
      </c>
      <c r="B10" s="2">
        <v>45140.42462526621</v>
      </c>
      <c r="C10" s="3">
        <v>9.0</v>
      </c>
      <c r="D10" s="3" t="s">
        <v>34</v>
      </c>
      <c r="E10" s="3" t="s">
        <v>35</v>
      </c>
      <c r="F10" s="3" t="s">
        <v>20</v>
      </c>
      <c r="G10" s="3" t="s">
        <v>21</v>
      </c>
      <c r="H10" s="3" t="s">
        <v>22</v>
      </c>
      <c r="I10" s="3" t="s">
        <v>36</v>
      </c>
      <c r="J10" s="3" t="s">
        <v>37</v>
      </c>
      <c r="K10" s="3" t="s">
        <v>38</v>
      </c>
      <c r="L10" s="3" t="s">
        <v>26</v>
      </c>
      <c r="M10" s="3" t="s">
        <v>39</v>
      </c>
      <c r="N10" s="3" t="s">
        <v>77</v>
      </c>
      <c r="O10" s="3" t="s">
        <v>78</v>
      </c>
      <c r="P10" s="3" t="s">
        <v>79</v>
      </c>
      <c r="Q10" s="3" t="s">
        <v>31</v>
      </c>
      <c r="R10" s="3" t="s">
        <v>80</v>
      </c>
      <c r="S10" s="3" t="s">
        <v>81</v>
      </c>
    </row>
    <row r="11">
      <c r="A11" s="1">
        <v>9.0</v>
      </c>
      <c r="B11" s="2">
        <v>45140.65892386574</v>
      </c>
      <c r="C11" s="3">
        <v>10.0</v>
      </c>
      <c r="D11" s="3" t="s">
        <v>34</v>
      </c>
      <c r="E11" s="3" t="s">
        <v>35</v>
      </c>
      <c r="F11" s="3" t="s">
        <v>20</v>
      </c>
      <c r="G11" s="3" t="s">
        <v>21</v>
      </c>
      <c r="H11" s="3" t="s">
        <v>22</v>
      </c>
      <c r="I11" s="3" t="s">
        <v>36</v>
      </c>
      <c r="J11" s="3" t="s">
        <v>37</v>
      </c>
      <c r="K11" s="3" t="s">
        <v>45</v>
      </c>
      <c r="L11" s="3" t="s">
        <v>26</v>
      </c>
      <c r="M11" s="3" t="s">
        <v>39</v>
      </c>
      <c r="N11" s="3" t="s">
        <v>82</v>
      </c>
      <c r="O11" s="3" t="s">
        <v>83</v>
      </c>
      <c r="P11" s="3" t="s">
        <v>55</v>
      </c>
      <c r="Q11" s="3" t="s">
        <v>31</v>
      </c>
      <c r="R11" s="3" t="s">
        <v>56</v>
      </c>
      <c r="S11" s="3" t="s">
        <v>57</v>
      </c>
    </row>
    <row r="12">
      <c r="A12" s="1">
        <v>10.0</v>
      </c>
      <c r="B12" s="2">
        <v>45140.68599802083</v>
      </c>
      <c r="C12" s="3">
        <v>9.0</v>
      </c>
      <c r="D12" s="3" t="s">
        <v>34</v>
      </c>
      <c r="E12" s="3" t="s">
        <v>35</v>
      </c>
      <c r="F12" s="3" t="s">
        <v>20</v>
      </c>
      <c r="G12" s="3" t="s">
        <v>21</v>
      </c>
      <c r="H12" s="3" t="s">
        <v>22</v>
      </c>
      <c r="I12" s="3" t="s">
        <v>36</v>
      </c>
      <c r="J12" s="3" t="s">
        <v>37</v>
      </c>
      <c r="K12" s="3" t="s">
        <v>38</v>
      </c>
      <c r="L12" s="3" t="s">
        <v>26</v>
      </c>
      <c r="M12" s="3" t="s">
        <v>39</v>
      </c>
      <c r="N12" s="3" t="s">
        <v>84</v>
      </c>
      <c r="O12" s="3" t="s">
        <v>85</v>
      </c>
      <c r="P12" s="3" t="s">
        <v>86</v>
      </c>
      <c r="Q12" s="3" t="s">
        <v>31</v>
      </c>
      <c r="R12" s="3" t="s">
        <v>87</v>
      </c>
      <c r="S12" s="3" t="s">
        <v>88</v>
      </c>
    </row>
    <row r="13">
      <c r="A13" s="1">
        <v>11.0</v>
      </c>
      <c r="B13" s="2">
        <v>45140.84323262732</v>
      </c>
      <c r="C13" s="3">
        <v>9.0</v>
      </c>
      <c r="D13" s="3" t="s">
        <v>34</v>
      </c>
      <c r="E13" s="3" t="s">
        <v>35</v>
      </c>
      <c r="F13" s="3" t="s">
        <v>20</v>
      </c>
      <c r="G13" s="3" t="s">
        <v>21</v>
      </c>
      <c r="H13" s="3" t="s">
        <v>22</v>
      </c>
      <c r="I13" s="3" t="s">
        <v>36</v>
      </c>
      <c r="J13" s="3" t="s">
        <v>37</v>
      </c>
      <c r="K13" s="3" t="s">
        <v>38</v>
      </c>
      <c r="L13" s="3" t="s">
        <v>26</v>
      </c>
      <c r="M13" s="3" t="s">
        <v>39</v>
      </c>
      <c r="N13" s="3" t="s">
        <v>89</v>
      </c>
      <c r="O13" s="3" t="s">
        <v>90</v>
      </c>
      <c r="P13" s="3" t="s">
        <v>91</v>
      </c>
      <c r="Q13" s="3" t="s">
        <v>31</v>
      </c>
      <c r="R13" s="3" t="s">
        <v>71</v>
      </c>
      <c r="S13" s="3" t="s">
        <v>92</v>
      </c>
    </row>
    <row r="14">
      <c r="A14" s="1">
        <v>12.0</v>
      </c>
      <c r="B14" s="2">
        <v>45140.87397923611</v>
      </c>
      <c r="C14" s="3">
        <v>9.0</v>
      </c>
      <c r="D14" s="3" t="s">
        <v>34</v>
      </c>
      <c r="E14" s="3" t="s">
        <v>35</v>
      </c>
      <c r="F14" s="3" t="s">
        <v>20</v>
      </c>
      <c r="G14" s="3" t="s">
        <v>21</v>
      </c>
      <c r="H14" s="3" t="s">
        <v>22</v>
      </c>
      <c r="I14" s="3" t="s">
        <v>36</v>
      </c>
      <c r="J14" s="3" t="s">
        <v>37</v>
      </c>
      <c r="K14" s="3" t="s">
        <v>38</v>
      </c>
      <c r="L14" s="3" t="s">
        <v>26</v>
      </c>
      <c r="M14" s="3" t="s">
        <v>39</v>
      </c>
      <c r="N14" s="3" t="s">
        <v>93</v>
      </c>
      <c r="O14" s="3" t="s">
        <v>94</v>
      </c>
      <c r="P14" s="3" t="s">
        <v>95</v>
      </c>
      <c r="Q14" s="3" t="s">
        <v>31</v>
      </c>
      <c r="R14" s="3" t="s">
        <v>66</v>
      </c>
      <c r="S14" s="3" t="s">
        <v>67</v>
      </c>
    </row>
    <row r="15">
      <c r="A15" s="1">
        <v>13.0</v>
      </c>
      <c r="B15" s="2">
        <v>45141.30297334491</v>
      </c>
      <c r="C15" s="3">
        <v>9.0</v>
      </c>
      <c r="D15" s="3" t="s">
        <v>34</v>
      </c>
      <c r="E15" s="3" t="s">
        <v>35</v>
      </c>
      <c r="F15" s="3" t="s">
        <v>96</v>
      </c>
      <c r="G15" s="3" t="s">
        <v>21</v>
      </c>
      <c r="H15" s="3" t="s">
        <v>22</v>
      </c>
      <c r="I15" s="3" t="s">
        <v>36</v>
      </c>
      <c r="J15" s="3" t="s">
        <v>37</v>
      </c>
      <c r="K15" s="3" t="s">
        <v>45</v>
      </c>
      <c r="L15" s="3" t="s">
        <v>26</v>
      </c>
      <c r="M15" s="3" t="s">
        <v>39</v>
      </c>
      <c r="N15" s="3" t="s">
        <v>97</v>
      </c>
      <c r="O15" s="3" t="s">
        <v>98</v>
      </c>
      <c r="P15" s="3" t="s">
        <v>99</v>
      </c>
      <c r="Q15" s="3" t="s">
        <v>31</v>
      </c>
      <c r="R15" s="3" t="s">
        <v>61</v>
      </c>
      <c r="S15" s="3" t="s">
        <v>62</v>
      </c>
    </row>
    <row r="16">
      <c r="A16" s="1">
        <v>14.0</v>
      </c>
      <c r="B16" s="2">
        <v>45141.37745020833</v>
      </c>
      <c r="C16" s="3">
        <v>10.0</v>
      </c>
      <c r="D16" s="3" t="s">
        <v>34</v>
      </c>
      <c r="E16" s="3" t="s">
        <v>35</v>
      </c>
      <c r="F16" s="3" t="s">
        <v>20</v>
      </c>
      <c r="G16" s="3" t="s">
        <v>21</v>
      </c>
      <c r="H16" s="3" t="s">
        <v>22</v>
      </c>
      <c r="I16" s="3" t="s">
        <v>36</v>
      </c>
      <c r="J16" s="3" t="s">
        <v>37</v>
      </c>
      <c r="K16" s="3" t="s">
        <v>45</v>
      </c>
      <c r="L16" s="3" t="s">
        <v>26</v>
      </c>
      <c r="M16" s="3" t="s">
        <v>39</v>
      </c>
      <c r="N16" s="3" t="s">
        <v>100</v>
      </c>
      <c r="O16" s="3" t="s">
        <v>101</v>
      </c>
      <c r="P16" s="3" t="s">
        <v>102</v>
      </c>
      <c r="Q16" s="3" t="s">
        <v>31</v>
      </c>
      <c r="R16" s="3" t="s">
        <v>80</v>
      </c>
      <c r="S16" s="3" t="s">
        <v>103</v>
      </c>
    </row>
    <row r="17">
      <c r="A17" s="1">
        <v>15.0</v>
      </c>
      <c r="B17" s="2">
        <v>45141.39717344908</v>
      </c>
      <c r="C17" s="3">
        <v>9.0</v>
      </c>
      <c r="D17" s="3" t="s">
        <v>34</v>
      </c>
      <c r="E17" s="3" t="s">
        <v>35</v>
      </c>
      <c r="F17" s="3" t="s">
        <v>20</v>
      </c>
      <c r="G17" s="3" t="s">
        <v>21</v>
      </c>
      <c r="H17" s="3" t="s">
        <v>22</v>
      </c>
      <c r="I17" s="3" t="s">
        <v>36</v>
      </c>
      <c r="J17" s="3" t="s">
        <v>37</v>
      </c>
      <c r="K17" s="3" t="s">
        <v>38</v>
      </c>
      <c r="L17" s="3" t="s">
        <v>26</v>
      </c>
      <c r="M17" s="3" t="s">
        <v>39</v>
      </c>
      <c r="N17" s="3" t="s">
        <v>104</v>
      </c>
      <c r="O17" s="3" t="s">
        <v>105</v>
      </c>
      <c r="P17" s="3" t="s">
        <v>106</v>
      </c>
      <c r="Q17" s="3" t="s">
        <v>31</v>
      </c>
      <c r="R17" s="3" t="s">
        <v>80</v>
      </c>
      <c r="S17" s="3" t="s">
        <v>107</v>
      </c>
    </row>
    <row r="18">
      <c r="A18" s="1">
        <v>16.0</v>
      </c>
      <c r="B18" s="2">
        <v>45141.40650047454</v>
      </c>
      <c r="C18" s="3">
        <v>10.0</v>
      </c>
      <c r="D18" s="3" t="s">
        <v>34</v>
      </c>
      <c r="E18" s="3" t="s">
        <v>35</v>
      </c>
      <c r="F18" s="3" t="s">
        <v>20</v>
      </c>
      <c r="G18" s="3" t="s">
        <v>21</v>
      </c>
      <c r="H18" s="3" t="s">
        <v>22</v>
      </c>
      <c r="I18" s="3" t="s">
        <v>36</v>
      </c>
      <c r="J18" s="3" t="s">
        <v>37</v>
      </c>
      <c r="K18" s="3" t="s">
        <v>45</v>
      </c>
      <c r="L18" s="3" t="s">
        <v>26</v>
      </c>
      <c r="M18" s="3" t="s">
        <v>39</v>
      </c>
      <c r="N18" s="3" t="s">
        <v>108</v>
      </c>
      <c r="O18" s="3" t="s">
        <v>109</v>
      </c>
      <c r="P18" s="3" t="s">
        <v>110</v>
      </c>
      <c r="Q18" s="3" t="s">
        <v>31</v>
      </c>
      <c r="R18" s="3" t="s">
        <v>49</v>
      </c>
      <c r="S18" s="3" t="s">
        <v>111</v>
      </c>
    </row>
    <row r="19">
      <c r="A19" s="1">
        <v>17.0</v>
      </c>
      <c r="B19" s="2">
        <v>45141.43505902778</v>
      </c>
      <c r="C19" s="3">
        <v>9.0</v>
      </c>
      <c r="D19" s="3" t="s">
        <v>34</v>
      </c>
      <c r="E19" s="3" t="s">
        <v>35</v>
      </c>
      <c r="F19" s="3" t="s">
        <v>20</v>
      </c>
      <c r="G19" s="3" t="s">
        <v>21</v>
      </c>
      <c r="H19" s="3" t="s">
        <v>22</v>
      </c>
      <c r="I19" s="3" t="s">
        <v>36</v>
      </c>
      <c r="J19" s="3" t="s">
        <v>37</v>
      </c>
      <c r="K19" s="3" t="s">
        <v>38</v>
      </c>
      <c r="L19" s="3" t="s">
        <v>26</v>
      </c>
      <c r="M19" s="3" t="s">
        <v>39</v>
      </c>
      <c r="N19" s="3" t="s">
        <v>112</v>
      </c>
      <c r="O19" s="3" t="s">
        <v>113</v>
      </c>
      <c r="P19" s="3" t="s">
        <v>114</v>
      </c>
      <c r="Q19" s="3" t="s">
        <v>31</v>
      </c>
      <c r="R19" s="3" t="s">
        <v>49</v>
      </c>
      <c r="S19" s="3" t="s">
        <v>115</v>
      </c>
    </row>
    <row r="20">
      <c r="A20" s="1">
        <v>18.0</v>
      </c>
      <c r="B20" s="2">
        <v>45141.46067446759</v>
      </c>
      <c r="C20" s="3">
        <v>9.0</v>
      </c>
      <c r="D20" s="3" t="s">
        <v>34</v>
      </c>
      <c r="E20" s="3" t="s">
        <v>35</v>
      </c>
      <c r="F20" s="3" t="s">
        <v>20</v>
      </c>
      <c r="G20" s="3" t="s">
        <v>21</v>
      </c>
      <c r="H20" s="3" t="s">
        <v>22</v>
      </c>
      <c r="I20" s="3" t="s">
        <v>36</v>
      </c>
      <c r="J20" s="3" t="s">
        <v>37</v>
      </c>
      <c r="K20" s="3" t="s">
        <v>38</v>
      </c>
      <c r="L20" s="3" t="s">
        <v>26</v>
      </c>
      <c r="M20" s="3" t="s">
        <v>39</v>
      </c>
      <c r="N20" s="3" t="s">
        <v>116</v>
      </c>
      <c r="O20" s="3" t="s">
        <v>117</v>
      </c>
      <c r="P20" s="3" t="s">
        <v>118</v>
      </c>
      <c r="Q20" s="3" t="s">
        <v>31</v>
      </c>
      <c r="R20" s="3" t="s">
        <v>56</v>
      </c>
      <c r="S20" s="3" t="s">
        <v>119</v>
      </c>
    </row>
    <row r="21" ht="15.75" customHeight="1">
      <c r="A21" s="1">
        <v>19.0</v>
      </c>
      <c r="B21" s="2">
        <v>45142.4108041088</v>
      </c>
      <c r="C21" s="3">
        <v>9.0</v>
      </c>
      <c r="D21" s="3" t="s">
        <v>34</v>
      </c>
      <c r="E21" s="3" t="s">
        <v>35</v>
      </c>
      <c r="F21" s="3" t="s">
        <v>20</v>
      </c>
      <c r="G21" s="3" t="s">
        <v>21</v>
      </c>
      <c r="H21" s="3" t="s">
        <v>22</v>
      </c>
      <c r="I21" s="3" t="s">
        <v>36</v>
      </c>
      <c r="J21" s="3" t="s">
        <v>37</v>
      </c>
      <c r="K21" s="3" t="s">
        <v>38</v>
      </c>
      <c r="L21" s="3" t="s">
        <v>26</v>
      </c>
      <c r="M21" s="3" t="s">
        <v>39</v>
      </c>
      <c r="N21" s="3" t="s">
        <v>120</v>
      </c>
      <c r="O21" s="3" t="s">
        <v>121</v>
      </c>
      <c r="P21" s="3" t="s">
        <v>122</v>
      </c>
      <c r="Q21" s="3" t="s">
        <v>31</v>
      </c>
      <c r="R21" s="3" t="s">
        <v>87</v>
      </c>
      <c r="S21" s="3" t="s">
        <v>123</v>
      </c>
    </row>
    <row r="22" ht="15.75" customHeight="1">
      <c r="A22" s="1">
        <v>20.0</v>
      </c>
      <c r="B22" s="2">
        <v>45142.88326655093</v>
      </c>
      <c r="C22" s="3">
        <v>9.0</v>
      </c>
      <c r="D22" s="3" t="s">
        <v>34</v>
      </c>
      <c r="E22" s="3" t="s">
        <v>35</v>
      </c>
      <c r="F22" s="3" t="s">
        <v>20</v>
      </c>
      <c r="G22" s="3" t="s">
        <v>21</v>
      </c>
      <c r="H22" s="3" t="s">
        <v>22</v>
      </c>
      <c r="I22" s="3" t="s">
        <v>36</v>
      </c>
      <c r="J22" s="3" t="s">
        <v>37</v>
      </c>
      <c r="K22" s="3" t="s">
        <v>38</v>
      </c>
      <c r="L22" s="3" t="s">
        <v>26</v>
      </c>
      <c r="M22" s="3" t="s">
        <v>39</v>
      </c>
      <c r="N22" s="3" t="s">
        <v>124</v>
      </c>
      <c r="O22" s="3" t="s">
        <v>125</v>
      </c>
      <c r="P22" s="3" t="s">
        <v>126</v>
      </c>
      <c r="Q22" s="3" t="s">
        <v>31</v>
      </c>
      <c r="R22" s="3" t="s">
        <v>80</v>
      </c>
      <c r="S22" s="3" t="s">
        <v>127</v>
      </c>
    </row>
    <row r="23" ht="15.75" customHeight="1">
      <c r="A23" s="1">
        <v>21.0</v>
      </c>
      <c r="B23" s="2">
        <v>45143.63678658564</v>
      </c>
      <c r="C23" s="3">
        <v>10.0</v>
      </c>
      <c r="D23" s="3" t="s">
        <v>34</v>
      </c>
      <c r="E23" s="3" t="s">
        <v>35</v>
      </c>
      <c r="F23" s="3" t="s">
        <v>20</v>
      </c>
      <c r="G23" s="3" t="s">
        <v>21</v>
      </c>
      <c r="H23" s="3" t="s">
        <v>22</v>
      </c>
      <c r="I23" s="3" t="s">
        <v>36</v>
      </c>
      <c r="J23" s="3" t="s">
        <v>37</v>
      </c>
      <c r="K23" s="3" t="s">
        <v>45</v>
      </c>
      <c r="L23" s="3" t="s">
        <v>26</v>
      </c>
      <c r="M23" s="3" t="s">
        <v>39</v>
      </c>
      <c r="N23" s="3" t="s">
        <v>128</v>
      </c>
      <c r="O23" s="3" t="s">
        <v>129</v>
      </c>
      <c r="P23" s="3" t="s">
        <v>130</v>
      </c>
      <c r="Q23" s="3" t="s">
        <v>31</v>
      </c>
      <c r="R23" s="3" t="s">
        <v>80</v>
      </c>
      <c r="S23" s="3" t="s">
        <v>131</v>
      </c>
    </row>
    <row r="24" ht="15.75" customHeight="1">
      <c r="A24" s="1">
        <v>22.0</v>
      </c>
      <c r="B24" s="2">
        <v>45143.85005540509</v>
      </c>
      <c r="C24" s="3">
        <v>10.0</v>
      </c>
      <c r="D24" s="3" t="s">
        <v>34</v>
      </c>
      <c r="E24" s="3" t="s">
        <v>35</v>
      </c>
      <c r="F24" s="3" t="s">
        <v>20</v>
      </c>
      <c r="G24" s="3" t="s">
        <v>21</v>
      </c>
      <c r="H24" s="3" t="s">
        <v>22</v>
      </c>
      <c r="I24" s="3" t="s">
        <v>36</v>
      </c>
      <c r="J24" s="3" t="s">
        <v>37</v>
      </c>
      <c r="K24" s="3" t="s">
        <v>45</v>
      </c>
      <c r="L24" s="3" t="s">
        <v>26</v>
      </c>
      <c r="M24" s="3" t="s">
        <v>39</v>
      </c>
      <c r="N24" s="3" t="s">
        <v>132</v>
      </c>
      <c r="O24" s="3" t="s">
        <v>133</v>
      </c>
      <c r="P24" s="3" t="s">
        <v>134</v>
      </c>
      <c r="Q24" s="3" t="s">
        <v>31</v>
      </c>
      <c r="R24" s="3" t="s">
        <v>49</v>
      </c>
      <c r="S24" s="3" t="s">
        <v>135</v>
      </c>
    </row>
    <row r="25" ht="15.75" customHeight="1">
      <c r="A25" s="1">
        <v>23.0</v>
      </c>
      <c r="B25" s="2">
        <v>45144.26486921297</v>
      </c>
      <c r="C25" s="3">
        <v>9.0</v>
      </c>
      <c r="D25" s="3" t="s">
        <v>34</v>
      </c>
      <c r="E25" s="3" t="s">
        <v>35</v>
      </c>
      <c r="F25" s="3" t="s">
        <v>20</v>
      </c>
      <c r="G25" s="3" t="s">
        <v>21</v>
      </c>
      <c r="H25" s="3" t="s">
        <v>22</v>
      </c>
      <c r="I25" s="3" t="s">
        <v>36</v>
      </c>
      <c r="J25" s="3" t="s">
        <v>37</v>
      </c>
      <c r="K25" s="3" t="s">
        <v>38</v>
      </c>
      <c r="L25" s="3" t="s">
        <v>26</v>
      </c>
      <c r="M25" s="3" t="s">
        <v>39</v>
      </c>
      <c r="N25" s="3" t="s">
        <v>136</v>
      </c>
      <c r="O25" s="3" t="s">
        <v>137</v>
      </c>
      <c r="P25" s="3" t="s">
        <v>138</v>
      </c>
      <c r="Q25" s="3" t="s">
        <v>31</v>
      </c>
      <c r="R25" s="3" t="s">
        <v>49</v>
      </c>
      <c r="S25" s="3" t="s">
        <v>139</v>
      </c>
    </row>
    <row r="26" ht="15.75" customHeight="1">
      <c r="A26" s="1">
        <v>24.0</v>
      </c>
      <c r="B26" s="2">
        <v>45144.84878487269</v>
      </c>
      <c r="C26" s="3">
        <v>10.0</v>
      </c>
      <c r="D26" s="3" t="s">
        <v>34</v>
      </c>
      <c r="E26" s="3" t="s">
        <v>35</v>
      </c>
      <c r="F26" s="3" t="s">
        <v>20</v>
      </c>
      <c r="G26" s="3" t="s">
        <v>21</v>
      </c>
      <c r="H26" s="3" t="s">
        <v>22</v>
      </c>
      <c r="I26" s="3" t="s">
        <v>36</v>
      </c>
      <c r="J26" s="3" t="s">
        <v>37</v>
      </c>
      <c r="K26" s="3" t="s">
        <v>45</v>
      </c>
      <c r="L26" s="3" t="s">
        <v>26</v>
      </c>
      <c r="M26" s="3" t="s">
        <v>39</v>
      </c>
      <c r="N26" s="3" t="s">
        <v>140</v>
      </c>
      <c r="O26" s="3" t="s">
        <v>141</v>
      </c>
      <c r="P26" s="3" t="s">
        <v>142</v>
      </c>
      <c r="Q26" s="3" t="s">
        <v>31</v>
      </c>
      <c r="R26" s="3" t="s">
        <v>143</v>
      </c>
      <c r="S26" s="3" t="s">
        <v>144</v>
      </c>
    </row>
    <row r="27" ht="15.75" customHeight="1">
      <c r="A27" s="1">
        <v>25.0</v>
      </c>
      <c r="B27" s="2">
        <v>45144.8504247801</v>
      </c>
      <c r="C27" s="3">
        <v>10.0</v>
      </c>
      <c r="D27" s="3" t="s">
        <v>34</v>
      </c>
      <c r="E27" s="3" t="s">
        <v>35</v>
      </c>
      <c r="F27" s="3" t="s">
        <v>20</v>
      </c>
      <c r="G27" s="3" t="s">
        <v>21</v>
      </c>
      <c r="H27" s="3" t="s">
        <v>22</v>
      </c>
      <c r="I27" s="3" t="s">
        <v>36</v>
      </c>
      <c r="J27" s="3" t="s">
        <v>37</v>
      </c>
      <c r="K27" s="3" t="s">
        <v>45</v>
      </c>
      <c r="L27" s="3" t="s">
        <v>26</v>
      </c>
      <c r="M27" s="3" t="s">
        <v>39</v>
      </c>
      <c r="N27" s="3" t="s">
        <v>145</v>
      </c>
      <c r="O27" s="3" t="s">
        <v>146</v>
      </c>
      <c r="P27" s="3" t="s">
        <v>147</v>
      </c>
      <c r="Q27" s="3" t="s">
        <v>31</v>
      </c>
      <c r="R27" s="3" t="s">
        <v>66</v>
      </c>
      <c r="S27" s="3" t="s">
        <v>148</v>
      </c>
    </row>
    <row r="28" ht="15.75" customHeight="1">
      <c r="A28" s="1">
        <v>26.0</v>
      </c>
      <c r="B28" s="2">
        <v>45145.33352925926</v>
      </c>
      <c r="C28" s="3">
        <v>10.0</v>
      </c>
      <c r="D28" s="3" t="s">
        <v>34</v>
      </c>
      <c r="E28" s="3" t="s">
        <v>35</v>
      </c>
      <c r="F28" s="3" t="s">
        <v>20</v>
      </c>
      <c r="G28" s="3" t="s">
        <v>21</v>
      </c>
      <c r="H28" s="3" t="s">
        <v>22</v>
      </c>
      <c r="I28" s="3" t="s">
        <v>36</v>
      </c>
      <c r="J28" s="3" t="s">
        <v>37</v>
      </c>
      <c r="K28" s="3" t="s">
        <v>45</v>
      </c>
      <c r="L28" s="3" t="s">
        <v>26</v>
      </c>
      <c r="M28" s="3" t="s">
        <v>39</v>
      </c>
      <c r="N28" s="3" t="s">
        <v>149</v>
      </c>
      <c r="O28" s="3" t="s">
        <v>150</v>
      </c>
      <c r="P28" s="3" t="s">
        <v>151</v>
      </c>
      <c r="Q28" s="3" t="s">
        <v>31</v>
      </c>
      <c r="R28" s="3" t="s">
        <v>87</v>
      </c>
      <c r="S28" s="3" t="s">
        <v>152</v>
      </c>
    </row>
    <row r="29" ht="15.75" customHeight="1">
      <c r="A29" s="1">
        <v>27.0</v>
      </c>
      <c r="B29" s="2">
        <v>45145.34334447917</v>
      </c>
      <c r="C29" s="3">
        <v>9.0</v>
      </c>
      <c r="D29" s="3" t="s">
        <v>34</v>
      </c>
      <c r="E29" s="3" t="s">
        <v>35</v>
      </c>
      <c r="F29" s="3" t="s">
        <v>20</v>
      </c>
      <c r="G29" s="3" t="s">
        <v>21</v>
      </c>
      <c r="H29" s="3" t="s">
        <v>22</v>
      </c>
      <c r="I29" s="3" t="s">
        <v>36</v>
      </c>
      <c r="J29" s="3" t="s">
        <v>37</v>
      </c>
      <c r="K29" s="3" t="s">
        <v>38</v>
      </c>
      <c r="L29" s="3" t="s">
        <v>26</v>
      </c>
      <c r="M29" s="3" t="s">
        <v>39</v>
      </c>
      <c r="N29" s="3" t="s">
        <v>153</v>
      </c>
      <c r="O29" s="3" t="s">
        <v>154</v>
      </c>
      <c r="P29" s="3" t="s">
        <v>155</v>
      </c>
      <c r="Q29" s="3" t="s">
        <v>31</v>
      </c>
      <c r="R29" s="3" t="s">
        <v>87</v>
      </c>
      <c r="S29" s="3" t="s">
        <v>156</v>
      </c>
    </row>
    <row r="30" ht="15.75" customHeight="1">
      <c r="A30" s="1">
        <v>28.0</v>
      </c>
      <c r="B30" s="2">
        <v>45145.43442217592</v>
      </c>
      <c r="C30" s="3">
        <v>9.0</v>
      </c>
      <c r="D30" s="3" t="s">
        <v>34</v>
      </c>
      <c r="E30" s="3" t="s">
        <v>35</v>
      </c>
      <c r="F30" s="3" t="s">
        <v>20</v>
      </c>
      <c r="G30" s="3" t="s">
        <v>21</v>
      </c>
      <c r="H30" s="3" t="s">
        <v>22</v>
      </c>
      <c r="I30" s="3" t="s">
        <v>36</v>
      </c>
      <c r="J30" s="3" t="s">
        <v>37</v>
      </c>
      <c r="K30" s="3" t="s">
        <v>38</v>
      </c>
      <c r="L30" s="3" t="s">
        <v>26</v>
      </c>
      <c r="M30" s="3" t="s">
        <v>39</v>
      </c>
      <c r="N30" s="3" t="s">
        <v>157</v>
      </c>
      <c r="O30" s="3" t="s">
        <v>158</v>
      </c>
      <c r="P30" s="3" t="s">
        <v>159</v>
      </c>
      <c r="Q30" s="3" t="s">
        <v>31</v>
      </c>
      <c r="R30" s="3" t="s">
        <v>66</v>
      </c>
      <c r="S30" s="3" t="s">
        <v>160</v>
      </c>
    </row>
    <row r="31" ht="15.75" customHeight="1">
      <c r="A31" s="1">
        <v>29.0</v>
      </c>
      <c r="B31" s="2">
        <v>45145.44279555556</v>
      </c>
      <c r="C31" s="3">
        <v>9.0</v>
      </c>
      <c r="D31" s="3" t="s">
        <v>34</v>
      </c>
      <c r="E31" s="3" t="s">
        <v>35</v>
      </c>
      <c r="F31" s="3" t="s">
        <v>20</v>
      </c>
      <c r="G31" s="3" t="s">
        <v>21</v>
      </c>
      <c r="H31" s="3" t="s">
        <v>22</v>
      </c>
      <c r="I31" s="3" t="s">
        <v>36</v>
      </c>
      <c r="J31" s="3" t="s">
        <v>37</v>
      </c>
      <c r="K31" s="3" t="s">
        <v>38</v>
      </c>
      <c r="L31" s="3" t="s">
        <v>26</v>
      </c>
      <c r="M31" s="3" t="s">
        <v>39</v>
      </c>
      <c r="N31" s="3" t="s">
        <v>161</v>
      </c>
      <c r="O31" s="3" t="s">
        <v>162</v>
      </c>
      <c r="P31" s="3" t="s">
        <v>163</v>
      </c>
      <c r="Q31" s="3" t="s">
        <v>31</v>
      </c>
      <c r="R31" s="3" t="s">
        <v>66</v>
      </c>
      <c r="S31" s="3" t="s">
        <v>160</v>
      </c>
    </row>
    <row r="32" ht="15.75" customHeight="1">
      <c r="A32" s="1">
        <v>30.0</v>
      </c>
      <c r="B32" s="2">
        <v>45145.57404465278</v>
      </c>
      <c r="C32" s="3">
        <v>9.0</v>
      </c>
      <c r="D32" s="3" t="s">
        <v>34</v>
      </c>
      <c r="E32" s="3" t="s">
        <v>35</v>
      </c>
      <c r="F32" s="3" t="s">
        <v>20</v>
      </c>
      <c r="G32" s="3" t="s">
        <v>21</v>
      </c>
      <c r="H32" s="3" t="s">
        <v>22</v>
      </c>
      <c r="I32" s="3" t="s">
        <v>36</v>
      </c>
      <c r="J32" s="3" t="s">
        <v>37</v>
      </c>
      <c r="K32" s="3" t="s">
        <v>38</v>
      </c>
      <c r="L32" s="3" t="s">
        <v>26</v>
      </c>
      <c r="M32" s="3" t="s">
        <v>39</v>
      </c>
      <c r="N32" s="3" t="s">
        <v>164</v>
      </c>
      <c r="O32" s="3" t="s">
        <v>165</v>
      </c>
      <c r="P32" s="3" t="s">
        <v>166</v>
      </c>
      <c r="Q32" s="3" t="s">
        <v>31</v>
      </c>
      <c r="R32" s="3" t="s">
        <v>66</v>
      </c>
      <c r="S32" s="3" t="s">
        <v>167</v>
      </c>
    </row>
    <row r="33" ht="15.75" customHeight="1">
      <c r="A33" s="1">
        <v>31.0</v>
      </c>
      <c r="B33" s="2">
        <v>45145.61394730324</v>
      </c>
      <c r="C33" s="3">
        <v>10.0</v>
      </c>
      <c r="D33" s="3" t="s">
        <v>34</v>
      </c>
      <c r="E33" s="3" t="s">
        <v>35</v>
      </c>
      <c r="F33" s="3" t="s">
        <v>20</v>
      </c>
      <c r="G33" s="3" t="s">
        <v>21</v>
      </c>
      <c r="H33" s="3" t="s">
        <v>22</v>
      </c>
      <c r="I33" s="3" t="s">
        <v>36</v>
      </c>
      <c r="J33" s="3" t="s">
        <v>37</v>
      </c>
      <c r="K33" s="3" t="s">
        <v>45</v>
      </c>
      <c r="L33" s="3" t="s">
        <v>26</v>
      </c>
      <c r="M33" s="3" t="s">
        <v>39</v>
      </c>
      <c r="N33" s="3" t="s">
        <v>168</v>
      </c>
      <c r="O33" s="3" t="s">
        <v>169</v>
      </c>
      <c r="P33" s="3" t="s">
        <v>170</v>
      </c>
      <c r="Q33" s="3" t="s">
        <v>31</v>
      </c>
      <c r="R33" s="3" t="s">
        <v>71</v>
      </c>
      <c r="S33" s="3" t="s">
        <v>171</v>
      </c>
    </row>
    <row r="34" ht="15.75" customHeight="1">
      <c r="A34" s="1">
        <v>32.0</v>
      </c>
      <c r="B34" s="2">
        <v>45145.67272446759</v>
      </c>
      <c r="C34" s="3">
        <v>2.0</v>
      </c>
      <c r="D34" s="3" t="s">
        <v>172</v>
      </c>
      <c r="E34" s="3" t="s">
        <v>173</v>
      </c>
      <c r="F34" s="3" t="s">
        <v>96</v>
      </c>
      <c r="G34" s="3" t="s">
        <v>174</v>
      </c>
      <c r="H34" s="3" t="s">
        <v>22</v>
      </c>
      <c r="I34" s="3" t="s">
        <v>175</v>
      </c>
      <c r="J34" s="3" t="s">
        <v>176</v>
      </c>
      <c r="K34" s="3" t="s">
        <v>25</v>
      </c>
      <c r="L34" s="3" t="s">
        <v>26</v>
      </c>
      <c r="M34" s="3" t="s">
        <v>27</v>
      </c>
      <c r="N34" s="3" t="s">
        <v>177</v>
      </c>
      <c r="O34" s="3" t="s">
        <v>178</v>
      </c>
      <c r="P34" s="3" t="s">
        <v>179</v>
      </c>
      <c r="Q34" s="3" t="s">
        <v>31</v>
      </c>
      <c r="R34" s="3" t="s">
        <v>66</v>
      </c>
      <c r="S34" s="3" t="s">
        <v>180</v>
      </c>
    </row>
    <row r="35" ht="15.75" customHeight="1">
      <c r="A35" s="1">
        <v>33.0</v>
      </c>
      <c r="B35" s="2">
        <v>45145.68095506945</v>
      </c>
      <c r="C35" s="3">
        <v>9.0</v>
      </c>
      <c r="D35" s="3" t="s">
        <v>34</v>
      </c>
      <c r="E35" s="3" t="s">
        <v>35</v>
      </c>
      <c r="F35" s="3" t="s">
        <v>20</v>
      </c>
      <c r="G35" s="3" t="s">
        <v>21</v>
      </c>
      <c r="H35" s="3" t="s">
        <v>22</v>
      </c>
      <c r="I35" s="3" t="s">
        <v>36</v>
      </c>
      <c r="J35" s="3" t="s">
        <v>37</v>
      </c>
      <c r="K35" s="3" t="s">
        <v>38</v>
      </c>
      <c r="L35" s="3" t="s">
        <v>26</v>
      </c>
      <c r="M35" s="3" t="s">
        <v>39</v>
      </c>
      <c r="N35" s="3" t="s">
        <v>181</v>
      </c>
      <c r="O35" s="3" t="s">
        <v>182</v>
      </c>
      <c r="P35" s="3" t="s">
        <v>183</v>
      </c>
      <c r="Q35" s="3" t="s">
        <v>31</v>
      </c>
      <c r="R35" s="3" t="s">
        <v>32</v>
      </c>
      <c r="S35" s="3" t="s">
        <v>184</v>
      </c>
    </row>
    <row r="36" ht="15.75" customHeight="1">
      <c r="A36" s="1">
        <v>34.0</v>
      </c>
      <c r="B36" s="2">
        <v>45146.6906125463</v>
      </c>
      <c r="C36" s="3">
        <v>9.0</v>
      </c>
      <c r="D36" s="3" t="s">
        <v>34</v>
      </c>
      <c r="E36" s="3" t="s">
        <v>35</v>
      </c>
      <c r="F36" s="3" t="s">
        <v>20</v>
      </c>
      <c r="G36" s="3" t="s">
        <v>21</v>
      </c>
      <c r="H36" s="3" t="s">
        <v>22</v>
      </c>
      <c r="I36" s="3" t="s">
        <v>36</v>
      </c>
      <c r="J36" s="3" t="s">
        <v>37</v>
      </c>
      <c r="K36" s="3" t="s">
        <v>38</v>
      </c>
      <c r="L36" s="3" t="s">
        <v>26</v>
      </c>
      <c r="M36" s="3" t="s">
        <v>39</v>
      </c>
      <c r="N36" s="3" t="s">
        <v>185</v>
      </c>
      <c r="O36" s="3" t="s">
        <v>186</v>
      </c>
      <c r="P36" s="3" t="s">
        <v>187</v>
      </c>
      <c r="Q36" s="3" t="s">
        <v>31</v>
      </c>
      <c r="R36" s="3" t="s">
        <v>71</v>
      </c>
      <c r="S36" s="3" t="s">
        <v>188</v>
      </c>
    </row>
    <row r="37" ht="15.75" customHeight="1">
      <c r="A37" s="1">
        <v>35.0</v>
      </c>
      <c r="B37" s="2">
        <v>45147.35200229166</v>
      </c>
      <c r="C37" s="3">
        <v>10.0</v>
      </c>
      <c r="D37" s="3" t="s">
        <v>34</v>
      </c>
      <c r="E37" s="3" t="s">
        <v>35</v>
      </c>
      <c r="F37" s="3" t="s">
        <v>20</v>
      </c>
      <c r="G37" s="3" t="s">
        <v>21</v>
      </c>
      <c r="H37" s="3" t="s">
        <v>22</v>
      </c>
      <c r="I37" s="3" t="s">
        <v>36</v>
      </c>
      <c r="J37" s="3" t="s">
        <v>37</v>
      </c>
      <c r="K37" s="3" t="s">
        <v>45</v>
      </c>
      <c r="L37" s="3" t="s">
        <v>26</v>
      </c>
      <c r="M37" s="3" t="s">
        <v>39</v>
      </c>
      <c r="N37" s="3" t="s">
        <v>189</v>
      </c>
      <c r="O37" s="3" t="s">
        <v>190</v>
      </c>
      <c r="P37" s="3" t="s">
        <v>191</v>
      </c>
      <c r="Q37" s="3" t="s">
        <v>31</v>
      </c>
      <c r="R37" s="3" t="s">
        <v>80</v>
      </c>
      <c r="S37" s="3" t="s">
        <v>192</v>
      </c>
    </row>
    <row r="38" ht="15.75" customHeight="1">
      <c r="A38" s="1">
        <v>36.0</v>
      </c>
      <c r="B38" s="2">
        <v>45147.43963826389</v>
      </c>
      <c r="C38" s="3">
        <v>9.0</v>
      </c>
      <c r="D38" s="3" t="s">
        <v>34</v>
      </c>
      <c r="E38" s="3" t="s">
        <v>35</v>
      </c>
      <c r="F38" s="3" t="s">
        <v>20</v>
      </c>
      <c r="G38" s="3" t="s">
        <v>21</v>
      </c>
      <c r="H38" s="3" t="s">
        <v>22</v>
      </c>
      <c r="I38" s="3" t="s">
        <v>36</v>
      </c>
      <c r="J38" s="3" t="s">
        <v>37</v>
      </c>
      <c r="K38" s="3" t="s">
        <v>38</v>
      </c>
      <c r="L38" s="3" t="s">
        <v>26</v>
      </c>
      <c r="M38" s="3" t="s">
        <v>39</v>
      </c>
      <c r="N38" s="3" t="s">
        <v>193</v>
      </c>
      <c r="O38" s="3" t="s">
        <v>194</v>
      </c>
      <c r="P38" s="3" t="s">
        <v>195</v>
      </c>
      <c r="Q38" s="3" t="s">
        <v>31</v>
      </c>
      <c r="R38" s="3" t="s">
        <v>61</v>
      </c>
      <c r="S38" s="3" t="s">
        <v>196</v>
      </c>
    </row>
    <row r="39" ht="15.75" customHeight="1">
      <c r="A39" s="1">
        <v>37.0</v>
      </c>
      <c r="B39" s="2">
        <v>45147.63270265047</v>
      </c>
      <c r="C39" s="3">
        <v>9.0</v>
      </c>
      <c r="D39" s="3" t="s">
        <v>34</v>
      </c>
      <c r="E39" s="3" t="s">
        <v>35</v>
      </c>
      <c r="F39" s="3" t="s">
        <v>20</v>
      </c>
      <c r="G39" s="3" t="s">
        <v>21</v>
      </c>
      <c r="H39" s="3" t="s">
        <v>22</v>
      </c>
      <c r="I39" s="3" t="s">
        <v>36</v>
      </c>
      <c r="J39" s="3" t="s">
        <v>37</v>
      </c>
      <c r="K39" s="3" t="s">
        <v>38</v>
      </c>
      <c r="L39" s="3" t="s">
        <v>26</v>
      </c>
      <c r="M39" s="3" t="s">
        <v>39</v>
      </c>
      <c r="N39" s="3" t="s">
        <v>197</v>
      </c>
      <c r="O39" s="3" t="s">
        <v>198</v>
      </c>
      <c r="P39" s="3" t="s">
        <v>199</v>
      </c>
      <c r="Q39" s="3" t="s">
        <v>31</v>
      </c>
      <c r="R39" s="3" t="s">
        <v>87</v>
      </c>
      <c r="S39" s="3" t="s">
        <v>200</v>
      </c>
    </row>
    <row r="40" ht="15.75" customHeight="1">
      <c r="A40" s="1">
        <v>38.0</v>
      </c>
      <c r="B40" s="2">
        <v>45147.74369149306</v>
      </c>
      <c r="C40" s="3">
        <v>9.0</v>
      </c>
      <c r="D40" s="3" t="s">
        <v>34</v>
      </c>
      <c r="E40" s="3" t="s">
        <v>35</v>
      </c>
      <c r="F40" s="3" t="s">
        <v>20</v>
      </c>
      <c r="G40" s="3" t="s">
        <v>21</v>
      </c>
      <c r="H40" s="3" t="s">
        <v>22</v>
      </c>
      <c r="I40" s="3" t="s">
        <v>36</v>
      </c>
      <c r="J40" s="3" t="s">
        <v>37</v>
      </c>
      <c r="K40" s="3" t="s">
        <v>38</v>
      </c>
      <c r="L40" s="3" t="s">
        <v>26</v>
      </c>
      <c r="M40" s="3" t="s">
        <v>39</v>
      </c>
      <c r="N40" s="3" t="s">
        <v>201</v>
      </c>
      <c r="O40" s="3" t="s">
        <v>202</v>
      </c>
      <c r="P40" s="3" t="s">
        <v>203</v>
      </c>
      <c r="Q40" s="3" t="s">
        <v>31</v>
      </c>
      <c r="R40" s="3" t="s">
        <v>49</v>
      </c>
      <c r="S40" s="3" t="s">
        <v>204</v>
      </c>
    </row>
    <row r="41" ht="15.75" customHeight="1">
      <c r="A41" s="1">
        <v>39.0</v>
      </c>
      <c r="B41" s="2">
        <v>45148.35581628473</v>
      </c>
      <c r="C41" s="3">
        <v>10.0</v>
      </c>
      <c r="D41" s="3" t="s">
        <v>34</v>
      </c>
      <c r="E41" s="3" t="s">
        <v>35</v>
      </c>
      <c r="F41" s="3" t="s">
        <v>20</v>
      </c>
      <c r="G41" s="3" t="s">
        <v>21</v>
      </c>
      <c r="H41" s="3" t="s">
        <v>22</v>
      </c>
      <c r="I41" s="3" t="s">
        <v>36</v>
      </c>
      <c r="J41" s="3" t="s">
        <v>37</v>
      </c>
      <c r="K41" s="3" t="s">
        <v>45</v>
      </c>
      <c r="L41" s="3" t="s">
        <v>26</v>
      </c>
      <c r="M41" s="3" t="s">
        <v>39</v>
      </c>
      <c r="N41" s="3" t="s">
        <v>205</v>
      </c>
      <c r="O41" s="3" t="s">
        <v>206</v>
      </c>
      <c r="P41" s="3" t="s">
        <v>207</v>
      </c>
      <c r="Q41" s="3" t="s">
        <v>31</v>
      </c>
      <c r="R41" s="3" t="s">
        <v>80</v>
      </c>
      <c r="S41" s="3" t="s">
        <v>208</v>
      </c>
    </row>
    <row r="42" ht="15.75" customHeight="1">
      <c r="A42" s="1">
        <v>40.0</v>
      </c>
      <c r="B42" s="2">
        <v>45148.36636390047</v>
      </c>
      <c r="C42" s="3">
        <v>10.0</v>
      </c>
      <c r="D42" s="3" t="s">
        <v>34</v>
      </c>
      <c r="E42" s="3" t="s">
        <v>35</v>
      </c>
      <c r="F42" s="3" t="s">
        <v>20</v>
      </c>
      <c r="G42" s="3" t="s">
        <v>21</v>
      </c>
      <c r="H42" s="3" t="s">
        <v>22</v>
      </c>
      <c r="I42" s="3" t="s">
        <v>36</v>
      </c>
      <c r="J42" s="3" t="s">
        <v>37</v>
      </c>
      <c r="K42" s="3" t="s">
        <v>45</v>
      </c>
      <c r="L42" s="3" t="s">
        <v>26</v>
      </c>
      <c r="M42" s="3" t="s">
        <v>39</v>
      </c>
      <c r="N42" s="3" t="s">
        <v>209</v>
      </c>
      <c r="O42" s="3" t="s">
        <v>210</v>
      </c>
      <c r="P42" s="3" t="s">
        <v>211</v>
      </c>
      <c r="Q42" s="3" t="s">
        <v>31</v>
      </c>
      <c r="R42" s="3" t="s">
        <v>80</v>
      </c>
      <c r="S42" s="3" t="s">
        <v>212</v>
      </c>
    </row>
    <row r="43" ht="15.75" customHeight="1">
      <c r="A43" s="1">
        <v>41.0</v>
      </c>
      <c r="B43" s="2">
        <v>45148.53687225695</v>
      </c>
      <c r="C43" s="3">
        <v>9.0</v>
      </c>
      <c r="D43" s="3" t="s">
        <v>34</v>
      </c>
      <c r="E43" s="3" t="s">
        <v>35</v>
      </c>
      <c r="F43" s="3" t="s">
        <v>20</v>
      </c>
      <c r="G43" s="3" t="s">
        <v>21</v>
      </c>
      <c r="H43" s="3" t="s">
        <v>22</v>
      </c>
      <c r="I43" s="3" t="s">
        <v>36</v>
      </c>
      <c r="J43" s="3" t="s">
        <v>37</v>
      </c>
      <c r="K43" s="3" t="s">
        <v>38</v>
      </c>
      <c r="L43" s="3" t="s">
        <v>26</v>
      </c>
      <c r="M43" s="3" t="s">
        <v>39</v>
      </c>
      <c r="N43" s="3" t="s">
        <v>213</v>
      </c>
      <c r="O43" s="3" t="s">
        <v>214</v>
      </c>
      <c r="P43" s="3" t="s">
        <v>215</v>
      </c>
      <c r="Q43" s="3" t="s">
        <v>31</v>
      </c>
      <c r="R43" s="3" t="s">
        <v>71</v>
      </c>
      <c r="S43" s="3" t="s">
        <v>216</v>
      </c>
    </row>
    <row r="44" ht="15.75" customHeight="1">
      <c r="A44" s="1">
        <v>42.0</v>
      </c>
      <c r="B44" s="2">
        <v>45148.59058616898</v>
      </c>
      <c r="C44" s="3">
        <v>9.0</v>
      </c>
      <c r="D44" s="3" t="s">
        <v>34</v>
      </c>
      <c r="E44" s="3" t="s">
        <v>35</v>
      </c>
      <c r="F44" s="3" t="s">
        <v>20</v>
      </c>
      <c r="G44" s="3" t="s">
        <v>21</v>
      </c>
      <c r="H44" s="3" t="s">
        <v>22</v>
      </c>
      <c r="I44" s="3" t="s">
        <v>36</v>
      </c>
      <c r="J44" s="3" t="s">
        <v>37</v>
      </c>
      <c r="K44" s="3" t="s">
        <v>38</v>
      </c>
      <c r="L44" s="3" t="s">
        <v>26</v>
      </c>
      <c r="M44" s="3" t="s">
        <v>39</v>
      </c>
      <c r="N44" s="3" t="s">
        <v>217</v>
      </c>
      <c r="O44" s="3" t="s">
        <v>218</v>
      </c>
      <c r="P44" s="3" t="s">
        <v>219</v>
      </c>
      <c r="Q44" s="3" t="s">
        <v>31</v>
      </c>
      <c r="R44" s="3" t="s">
        <v>80</v>
      </c>
      <c r="S44" s="3" t="s">
        <v>208</v>
      </c>
    </row>
    <row r="45" ht="15.75" customHeight="1">
      <c r="A45" s="1">
        <v>43.0</v>
      </c>
      <c r="B45" s="2">
        <v>45149.57658763889</v>
      </c>
      <c r="C45" s="3">
        <v>10.0</v>
      </c>
      <c r="D45" s="3" t="s">
        <v>34</v>
      </c>
      <c r="E45" s="3" t="s">
        <v>35</v>
      </c>
      <c r="F45" s="3" t="s">
        <v>20</v>
      </c>
      <c r="G45" s="3" t="s">
        <v>21</v>
      </c>
      <c r="H45" s="3" t="s">
        <v>22</v>
      </c>
      <c r="I45" s="3" t="s">
        <v>36</v>
      </c>
      <c r="J45" s="3" t="s">
        <v>37</v>
      </c>
      <c r="K45" s="3" t="s">
        <v>45</v>
      </c>
      <c r="L45" s="3" t="s">
        <v>26</v>
      </c>
      <c r="M45" s="3" t="s">
        <v>39</v>
      </c>
      <c r="N45" s="3" t="s">
        <v>220</v>
      </c>
      <c r="O45" s="3" t="s">
        <v>221</v>
      </c>
      <c r="P45" s="3" t="s">
        <v>222</v>
      </c>
      <c r="Q45" s="3" t="s">
        <v>31</v>
      </c>
      <c r="R45" s="3" t="s">
        <v>143</v>
      </c>
      <c r="S45" s="3" t="s">
        <v>223</v>
      </c>
    </row>
    <row r="46" ht="15.75" customHeight="1">
      <c r="A46" s="1">
        <v>44.0</v>
      </c>
      <c r="B46" s="2">
        <v>45149.58307670139</v>
      </c>
      <c r="C46" s="3">
        <v>9.0</v>
      </c>
      <c r="D46" s="3" t="s">
        <v>34</v>
      </c>
      <c r="E46" s="3" t="s">
        <v>35</v>
      </c>
      <c r="F46" s="3" t="s">
        <v>20</v>
      </c>
      <c r="G46" s="3" t="s">
        <v>21</v>
      </c>
      <c r="H46" s="3" t="s">
        <v>22</v>
      </c>
      <c r="I46" s="3" t="s">
        <v>36</v>
      </c>
      <c r="J46" s="3" t="s">
        <v>37</v>
      </c>
      <c r="K46" s="3" t="s">
        <v>38</v>
      </c>
      <c r="L46" s="3" t="s">
        <v>26</v>
      </c>
      <c r="M46" s="3" t="s">
        <v>39</v>
      </c>
      <c r="N46" s="3" t="s">
        <v>224</v>
      </c>
      <c r="O46" s="3" t="s">
        <v>225</v>
      </c>
      <c r="P46" s="3" t="s">
        <v>226</v>
      </c>
      <c r="Q46" s="3" t="s">
        <v>31</v>
      </c>
      <c r="R46" s="3" t="s">
        <v>80</v>
      </c>
      <c r="S46" s="3" t="s">
        <v>227</v>
      </c>
    </row>
    <row r="47" ht="15.75" customHeight="1">
      <c r="A47" s="1">
        <v>45.0</v>
      </c>
      <c r="B47" s="2">
        <v>45149.58480966435</v>
      </c>
      <c r="C47" s="3">
        <v>9.0</v>
      </c>
      <c r="D47" s="3" t="s">
        <v>34</v>
      </c>
      <c r="E47" s="3" t="s">
        <v>35</v>
      </c>
      <c r="F47" s="3" t="s">
        <v>20</v>
      </c>
      <c r="G47" s="3" t="s">
        <v>21</v>
      </c>
      <c r="H47" s="3" t="s">
        <v>22</v>
      </c>
      <c r="I47" s="3" t="s">
        <v>36</v>
      </c>
      <c r="J47" s="3" t="s">
        <v>37</v>
      </c>
      <c r="K47" s="3" t="s">
        <v>38</v>
      </c>
      <c r="L47" s="3" t="s">
        <v>26</v>
      </c>
      <c r="M47" s="3" t="s">
        <v>39</v>
      </c>
      <c r="N47" s="3" t="s">
        <v>228</v>
      </c>
      <c r="O47" s="3" t="s">
        <v>229</v>
      </c>
      <c r="P47" s="3" t="s">
        <v>230</v>
      </c>
      <c r="Q47" s="3" t="s">
        <v>31</v>
      </c>
      <c r="R47" s="3" t="s">
        <v>61</v>
      </c>
      <c r="S47" s="3" t="s">
        <v>231</v>
      </c>
    </row>
    <row r="48" ht="15.75" customHeight="1">
      <c r="A48" s="1">
        <v>46.0</v>
      </c>
      <c r="B48" s="2">
        <v>45149.60281236111</v>
      </c>
      <c r="C48" s="3">
        <v>10.0</v>
      </c>
      <c r="D48" s="3" t="s">
        <v>34</v>
      </c>
      <c r="E48" s="3" t="s">
        <v>35</v>
      </c>
      <c r="F48" s="3" t="s">
        <v>20</v>
      </c>
      <c r="G48" s="3" t="s">
        <v>21</v>
      </c>
      <c r="H48" s="3" t="s">
        <v>22</v>
      </c>
      <c r="I48" s="3" t="s">
        <v>36</v>
      </c>
      <c r="J48" s="3" t="s">
        <v>37</v>
      </c>
      <c r="K48" s="3" t="s">
        <v>45</v>
      </c>
      <c r="L48" s="3" t="s">
        <v>26</v>
      </c>
      <c r="M48" s="3" t="s">
        <v>39</v>
      </c>
      <c r="N48" s="3" t="s">
        <v>232</v>
      </c>
      <c r="O48" s="3" t="s">
        <v>233</v>
      </c>
      <c r="P48" s="3" t="s">
        <v>234</v>
      </c>
      <c r="Q48" s="3" t="s">
        <v>31</v>
      </c>
      <c r="R48" s="3" t="s">
        <v>143</v>
      </c>
      <c r="S48" s="3" t="s">
        <v>235</v>
      </c>
    </row>
    <row r="49" ht="15.75" customHeight="1">
      <c r="A49" s="1">
        <v>47.0</v>
      </c>
      <c r="B49" s="2">
        <v>45149.63808420139</v>
      </c>
      <c r="C49" s="3">
        <v>9.0</v>
      </c>
      <c r="D49" s="3" t="s">
        <v>34</v>
      </c>
      <c r="E49" s="3" t="s">
        <v>35</v>
      </c>
      <c r="F49" s="3" t="s">
        <v>20</v>
      </c>
      <c r="G49" s="3" t="s">
        <v>21</v>
      </c>
      <c r="H49" s="3" t="s">
        <v>22</v>
      </c>
      <c r="I49" s="3" t="s">
        <v>36</v>
      </c>
      <c r="J49" s="3" t="s">
        <v>37</v>
      </c>
      <c r="K49" s="3" t="s">
        <v>38</v>
      </c>
      <c r="L49" s="3" t="s">
        <v>26</v>
      </c>
      <c r="M49" s="3" t="s">
        <v>39</v>
      </c>
      <c r="N49" s="3" t="s">
        <v>236</v>
      </c>
      <c r="O49" s="3" t="s">
        <v>237</v>
      </c>
      <c r="P49" s="3" t="s">
        <v>238</v>
      </c>
      <c r="Q49" s="3" t="s">
        <v>31</v>
      </c>
      <c r="R49" s="3" t="s">
        <v>49</v>
      </c>
      <c r="S49" s="3" t="s">
        <v>239</v>
      </c>
    </row>
    <row r="50" ht="15.75" customHeight="1">
      <c r="A50" s="1">
        <v>48.0</v>
      </c>
      <c r="B50" s="2">
        <v>45149.64120115741</v>
      </c>
      <c r="C50" s="3">
        <v>9.0</v>
      </c>
      <c r="D50" s="3" t="s">
        <v>34</v>
      </c>
      <c r="E50" s="3" t="s">
        <v>35</v>
      </c>
      <c r="F50" s="3" t="s">
        <v>20</v>
      </c>
      <c r="G50" s="3" t="s">
        <v>21</v>
      </c>
      <c r="H50" s="3" t="s">
        <v>22</v>
      </c>
      <c r="I50" s="3" t="s">
        <v>36</v>
      </c>
      <c r="J50" s="3" t="s">
        <v>37</v>
      </c>
      <c r="K50" s="3" t="s">
        <v>38</v>
      </c>
      <c r="L50" s="3" t="s">
        <v>26</v>
      </c>
      <c r="M50" s="3" t="s">
        <v>39</v>
      </c>
      <c r="N50" s="3" t="s">
        <v>240</v>
      </c>
      <c r="O50" s="3" t="s">
        <v>241</v>
      </c>
      <c r="P50" s="3" t="s">
        <v>242</v>
      </c>
      <c r="Q50" s="3" t="s">
        <v>31</v>
      </c>
      <c r="R50" s="3" t="s">
        <v>71</v>
      </c>
      <c r="S50" s="3" t="s">
        <v>243</v>
      </c>
    </row>
    <row r="51" ht="15.75" customHeight="1">
      <c r="A51" s="1">
        <v>49.0</v>
      </c>
      <c r="B51" s="2">
        <v>45149.65538585648</v>
      </c>
      <c r="C51" s="3">
        <v>8.0</v>
      </c>
      <c r="D51" s="3" t="s">
        <v>34</v>
      </c>
      <c r="E51" s="3" t="s">
        <v>35</v>
      </c>
      <c r="F51" s="3" t="s">
        <v>20</v>
      </c>
      <c r="G51" s="3" t="s">
        <v>174</v>
      </c>
      <c r="H51" s="3" t="s">
        <v>22</v>
      </c>
      <c r="I51" s="3" t="s">
        <v>36</v>
      </c>
      <c r="J51" s="3" t="s">
        <v>37</v>
      </c>
      <c r="K51" s="3" t="s">
        <v>38</v>
      </c>
      <c r="L51" s="3" t="s">
        <v>26</v>
      </c>
      <c r="M51" s="3" t="s">
        <v>39</v>
      </c>
      <c r="N51" s="3" t="s">
        <v>244</v>
      </c>
      <c r="O51" s="3" t="s">
        <v>245</v>
      </c>
      <c r="P51" s="3" t="s">
        <v>246</v>
      </c>
      <c r="Q51" s="3" t="s">
        <v>31</v>
      </c>
      <c r="R51" s="3" t="s">
        <v>87</v>
      </c>
      <c r="S51" s="3" t="s">
        <v>247</v>
      </c>
    </row>
    <row r="52" ht="15.75" customHeight="1">
      <c r="A52" s="1">
        <v>50.0</v>
      </c>
      <c r="B52" s="2">
        <v>45149.66282313658</v>
      </c>
      <c r="C52" s="3">
        <v>9.0</v>
      </c>
      <c r="D52" s="3" t="s">
        <v>34</v>
      </c>
      <c r="E52" s="3" t="s">
        <v>35</v>
      </c>
      <c r="F52" s="3" t="s">
        <v>20</v>
      </c>
      <c r="G52" s="3" t="s">
        <v>21</v>
      </c>
      <c r="H52" s="3" t="s">
        <v>22</v>
      </c>
      <c r="I52" s="3" t="s">
        <v>36</v>
      </c>
      <c r="J52" s="3" t="s">
        <v>37</v>
      </c>
      <c r="K52" s="3" t="s">
        <v>38</v>
      </c>
      <c r="L52" s="3" t="s">
        <v>26</v>
      </c>
      <c r="M52" s="3" t="s">
        <v>39</v>
      </c>
      <c r="N52" s="3" t="s">
        <v>248</v>
      </c>
      <c r="O52" s="3" t="s">
        <v>249</v>
      </c>
      <c r="P52" s="3" t="s">
        <v>250</v>
      </c>
      <c r="Q52" s="3" t="s">
        <v>31</v>
      </c>
      <c r="R52" s="3" t="s">
        <v>43</v>
      </c>
      <c r="S52" s="3" t="s">
        <v>251</v>
      </c>
    </row>
    <row r="53" ht="15.75" customHeight="1">
      <c r="A53" s="1">
        <v>51.0</v>
      </c>
      <c r="B53" s="2">
        <v>45149.80257947917</v>
      </c>
      <c r="C53" s="3">
        <v>10.0</v>
      </c>
      <c r="D53" s="3" t="s">
        <v>34</v>
      </c>
      <c r="E53" s="3" t="s">
        <v>35</v>
      </c>
      <c r="F53" s="3" t="s">
        <v>20</v>
      </c>
      <c r="G53" s="3" t="s">
        <v>21</v>
      </c>
      <c r="H53" s="3" t="s">
        <v>22</v>
      </c>
      <c r="I53" s="3" t="s">
        <v>36</v>
      </c>
      <c r="J53" s="3" t="s">
        <v>37</v>
      </c>
      <c r="K53" s="3" t="s">
        <v>45</v>
      </c>
      <c r="L53" s="3" t="s">
        <v>26</v>
      </c>
      <c r="M53" s="3" t="s">
        <v>39</v>
      </c>
      <c r="N53" s="3" t="s">
        <v>252</v>
      </c>
      <c r="O53" s="3" t="s">
        <v>253</v>
      </c>
      <c r="P53" s="3" t="s">
        <v>254</v>
      </c>
      <c r="Q53" s="3" t="s">
        <v>31</v>
      </c>
      <c r="R53" s="3" t="s">
        <v>43</v>
      </c>
      <c r="S53" s="3" t="s">
        <v>255</v>
      </c>
    </row>
    <row r="54" ht="15.75" customHeight="1">
      <c r="A54" s="1">
        <v>52.0</v>
      </c>
      <c r="B54" s="2">
        <v>45149.82812010417</v>
      </c>
      <c r="C54" s="3">
        <v>9.0</v>
      </c>
      <c r="D54" s="3" t="s">
        <v>34</v>
      </c>
      <c r="E54" s="3" t="s">
        <v>35</v>
      </c>
      <c r="F54" s="3" t="s">
        <v>20</v>
      </c>
      <c r="G54" s="3" t="s">
        <v>21</v>
      </c>
      <c r="H54" s="3" t="s">
        <v>22</v>
      </c>
      <c r="I54" s="3" t="s">
        <v>36</v>
      </c>
      <c r="J54" s="3" t="s">
        <v>37</v>
      </c>
      <c r="K54" s="3" t="s">
        <v>38</v>
      </c>
      <c r="L54" s="3" t="s">
        <v>26</v>
      </c>
      <c r="M54" s="3" t="s">
        <v>39</v>
      </c>
      <c r="N54" s="3" t="s">
        <v>256</v>
      </c>
      <c r="O54" s="3" t="s">
        <v>257</v>
      </c>
      <c r="P54" s="3" t="s">
        <v>258</v>
      </c>
      <c r="Q54" s="3" t="s">
        <v>31</v>
      </c>
      <c r="R54" s="3" t="s">
        <v>61</v>
      </c>
      <c r="S54" s="3" t="s">
        <v>259</v>
      </c>
    </row>
    <row r="55" ht="15.75" customHeight="1">
      <c r="A55" s="1">
        <v>53.0</v>
      </c>
      <c r="B55" s="2">
        <v>45149.85154478009</v>
      </c>
      <c r="C55" s="3">
        <v>10.0</v>
      </c>
      <c r="D55" s="3" t="s">
        <v>34</v>
      </c>
      <c r="E55" s="3" t="s">
        <v>35</v>
      </c>
      <c r="F55" s="3" t="s">
        <v>20</v>
      </c>
      <c r="G55" s="3" t="s">
        <v>21</v>
      </c>
      <c r="H55" s="3" t="s">
        <v>22</v>
      </c>
      <c r="I55" s="3" t="s">
        <v>36</v>
      </c>
      <c r="J55" s="3" t="s">
        <v>37</v>
      </c>
      <c r="K55" s="3" t="s">
        <v>45</v>
      </c>
      <c r="L55" s="3" t="s">
        <v>26</v>
      </c>
      <c r="M55" s="3" t="s">
        <v>39</v>
      </c>
      <c r="N55" s="3" t="s">
        <v>260</v>
      </c>
      <c r="O55" s="3" t="s">
        <v>261</v>
      </c>
      <c r="P55" s="3" t="s">
        <v>262</v>
      </c>
      <c r="Q55" s="3" t="s">
        <v>31</v>
      </c>
      <c r="R55" s="3" t="s">
        <v>80</v>
      </c>
      <c r="S55" s="3" t="s">
        <v>263</v>
      </c>
    </row>
    <row r="56" ht="15.75" customHeight="1">
      <c r="A56" s="1">
        <v>54.0</v>
      </c>
      <c r="B56" s="2">
        <v>45149.89793596065</v>
      </c>
      <c r="C56" s="3">
        <v>9.0</v>
      </c>
      <c r="D56" s="3" t="s">
        <v>34</v>
      </c>
      <c r="E56" s="3" t="s">
        <v>35</v>
      </c>
      <c r="F56" s="3" t="s">
        <v>20</v>
      </c>
      <c r="G56" s="3" t="s">
        <v>21</v>
      </c>
      <c r="H56" s="3" t="s">
        <v>22</v>
      </c>
      <c r="I56" s="3" t="s">
        <v>36</v>
      </c>
      <c r="J56" s="3" t="s">
        <v>37</v>
      </c>
      <c r="K56" s="3" t="s">
        <v>38</v>
      </c>
      <c r="L56" s="3" t="s">
        <v>26</v>
      </c>
      <c r="M56" s="3" t="s">
        <v>39</v>
      </c>
      <c r="N56" s="3" t="s">
        <v>264</v>
      </c>
      <c r="O56" s="3" t="s">
        <v>265</v>
      </c>
      <c r="P56" s="3" t="s">
        <v>266</v>
      </c>
      <c r="Q56" s="3" t="s">
        <v>31</v>
      </c>
      <c r="R56" s="3" t="s">
        <v>143</v>
      </c>
      <c r="S56" s="3" t="s">
        <v>267</v>
      </c>
    </row>
    <row r="57" ht="15.75" customHeight="1">
      <c r="A57" s="1">
        <v>55.0</v>
      </c>
      <c r="B57" s="2">
        <v>45149.92224256945</v>
      </c>
      <c r="C57" s="3">
        <v>10.0</v>
      </c>
      <c r="D57" s="3" t="s">
        <v>34</v>
      </c>
      <c r="E57" s="3" t="s">
        <v>35</v>
      </c>
      <c r="F57" s="3" t="s">
        <v>20</v>
      </c>
      <c r="G57" s="3" t="s">
        <v>21</v>
      </c>
      <c r="H57" s="3" t="s">
        <v>22</v>
      </c>
      <c r="I57" s="3" t="s">
        <v>36</v>
      </c>
      <c r="J57" s="3" t="s">
        <v>37</v>
      </c>
      <c r="K57" s="3" t="s">
        <v>45</v>
      </c>
      <c r="L57" s="3" t="s">
        <v>26</v>
      </c>
      <c r="M57" s="3" t="s">
        <v>39</v>
      </c>
      <c r="N57" s="3" t="s">
        <v>268</v>
      </c>
      <c r="O57" s="3" t="s">
        <v>269</v>
      </c>
      <c r="P57" s="3" t="s">
        <v>270</v>
      </c>
      <c r="Q57" s="3" t="s">
        <v>31</v>
      </c>
      <c r="R57" s="3" t="s">
        <v>43</v>
      </c>
      <c r="S57" s="3" t="s">
        <v>271</v>
      </c>
    </row>
    <row r="58" ht="15.75" customHeight="1">
      <c r="A58" s="1">
        <v>56.0</v>
      </c>
      <c r="B58" s="2">
        <v>45149.93871462963</v>
      </c>
      <c r="C58" s="3">
        <v>9.0</v>
      </c>
      <c r="D58" s="3" t="s">
        <v>34</v>
      </c>
      <c r="E58" s="3" t="s">
        <v>35</v>
      </c>
      <c r="F58" s="3" t="s">
        <v>20</v>
      </c>
      <c r="G58" s="3" t="s">
        <v>21</v>
      </c>
      <c r="H58" s="3" t="s">
        <v>22</v>
      </c>
      <c r="I58" s="3" t="s">
        <v>36</v>
      </c>
      <c r="J58" s="3" t="s">
        <v>37</v>
      </c>
      <c r="K58" s="3" t="s">
        <v>38</v>
      </c>
      <c r="L58" s="3" t="s">
        <v>26</v>
      </c>
      <c r="M58" s="3" t="s">
        <v>39</v>
      </c>
      <c r="N58" s="3" t="s">
        <v>140</v>
      </c>
      <c r="O58" s="3" t="s">
        <v>272</v>
      </c>
      <c r="P58" s="3" t="s">
        <v>273</v>
      </c>
      <c r="Q58" s="3" t="s">
        <v>31</v>
      </c>
      <c r="R58" s="3" t="s">
        <v>143</v>
      </c>
      <c r="S58" s="3" t="s">
        <v>267</v>
      </c>
    </row>
    <row r="59" ht="15.75" customHeight="1">
      <c r="A59" s="1">
        <v>57.0</v>
      </c>
      <c r="B59" s="2">
        <v>45149.94202412037</v>
      </c>
      <c r="C59" s="3">
        <v>10.0</v>
      </c>
      <c r="D59" s="3" t="s">
        <v>34</v>
      </c>
      <c r="E59" s="3" t="s">
        <v>35</v>
      </c>
      <c r="F59" s="3" t="s">
        <v>20</v>
      </c>
      <c r="G59" s="3" t="s">
        <v>21</v>
      </c>
      <c r="H59" s="3" t="s">
        <v>22</v>
      </c>
      <c r="I59" s="3" t="s">
        <v>36</v>
      </c>
      <c r="J59" s="3" t="s">
        <v>37</v>
      </c>
      <c r="K59" s="3" t="s">
        <v>45</v>
      </c>
      <c r="L59" s="3" t="s">
        <v>26</v>
      </c>
      <c r="M59" s="3" t="s">
        <v>39</v>
      </c>
      <c r="N59" s="3" t="s">
        <v>274</v>
      </c>
      <c r="O59" s="3" t="s">
        <v>275</v>
      </c>
      <c r="P59" s="3" t="s">
        <v>276</v>
      </c>
      <c r="Q59" s="3" t="s">
        <v>31</v>
      </c>
      <c r="R59" s="3" t="s">
        <v>49</v>
      </c>
      <c r="S59" s="3" t="s">
        <v>139</v>
      </c>
    </row>
    <row r="60" ht="15.75" customHeight="1">
      <c r="A60" s="1">
        <v>58.0</v>
      </c>
      <c r="B60" s="2">
        <v>45149.95889655092</v>
      </c>
      <c r="C60" s="3">
        <v>10.0</v>
      </c>
      <c r="D60" s="3" t="s">
        <v>34</v>
      </c>
      <c r="E60" s="3" t="s">
        <v>35</v>
      </c>
      <c r="F60" s="3" t="s">
        <v>20</v>
      </c>
      <c r="G60" s="3" t="s">
        <v>21</v>
      </c>
      <c r="H60" s="3" t="s">
        <v>22</v>
      </c>
      <c r="I60" s="3" t="s">
        <v>36</v>
      </c>
      <c r="J60" s="3" t="s">
        <v>37</v>
      </c>
      <c r="K60" s="3" t="s">
        <v>45</v>
      </c>
      <c r="L60" s="3" t="s">
        <v>26</v>
      </c>
      <c r="M60" s="3" t="s">
        <v>39</v>
      </c>
      <c r="N60" s="3" t="s">
        <v>277</v>
      </c>
      <c r="O60" s="3" t="s">
        <v>278</v>
      </c>
      <c r="P60" s="3" t="s">
        <v>279</v>
      </c>
      <c r="Q60" s="3" t="s">
        <v>31</v>
      </c>
      <c r="R60" s="3" t="s">
        <v>49</v>
      </c>
      <c r="S60" s="3" t="s">
        <v>280</v>
      </c>
    </row>
    <row r="61" ht="15.75" customHeight="1">
      <c r="A61" s="1">
        <v>59.0</v>
      </c>
      <c r="B61" s="2">
        <v>45150.31634180556</v>
      </c>
      <c r="C61" s="3">
        <v>10.0</v>
      </c>
      <c r="D61" s="3" t="s">
        <v>34</v>
      </c>
      <c r="E61" s="3" t="s">
        <v>35</v>
      </c>
      <c r="F61" s="3" t="s">
        <v>20</v>
      </c>
      <c r="G61" s="3" t="s">
        <v>21</v>
      </c>
      <c r="H61" s="3" t="s">
        <v>22</v>
      </c>
      <c r="I61" s="3" t="s">
        <v>36</v>
      </c>
      <c r="J61" s="3" t="s">
        <v>37</v>
      </c>
      <c r="K61" s="3" t="s">
        <v>45</v>
      </c>
      <c r="L61" s="3" t="s">
        <v>26</v>
      </c>
      <c r="M61" s="3" t="s">
        <v>39</v>
      </c>
      <c r="N61" s="3" t="s">
        <v>281</v>
      </c>
      <c r="O61" s="3" t="s">
        <v>282</v>
      </c>
      <c r="P61" s="3" t="s">
        <v>283</v>
      </c>
      <c r="Q61" s="3" t="s">
        <v>31</v>
      </c>
      <c r="R61" s="3" t="s">
        <v>43</v>
      </c>
      <c r="S61" s="3" t="s">
        <v>284</v>
      </c>
    </row>
    <row r="62" ht="15.75" customHeight="1">
      <c r="A62" s="1">
        <v>60.0</v>
      </c>
      <c r="B62" s="2">
        <v>45150.32240916666</v>
      </c>
      <c r="C62" s="3">
        <v>9.0</v>
      </c>
      <c r="D62" s="3" t="s">
        <v>34</v>
      </c>
      <c r="E62" s="3" t="s">
        <v>35</v>
      </c>
      <c r="F62" s="3" t="s">
        <v>20</v>
      </c>
      <c r="G62" s="3" t="s">
        <v>21</v>
      </c>
      <c r="H62" s="3" t="s">
        <v>22</v>
      </c>
      <c r="I62" s="3" t="s">
        <v>36</v>
      </c>
      <c r="J62" s="3" t="s">
        <v>37</v>
      </c>
      <c r="K62" s="3" t="s">
        <v>38</v>
      </c>
      <c r="L62" s="3" t="s">
        <v>26</v>
      </c>
      <c r="M62" s="3" t="s">
        <v>39</v>
      </c>
      <c r="N62" s="3" t="s">
        <v>285</v>
      </c>
      <c r="O62" s="3" t="s">
        <v>286</v>
      </c>
      <c r="P62" s="3" t="s">
        <v>287</v>
      </c>
      <c r="Q62" s="3" t="s">
        <v>31</v>
      </c>
      <c r="R62" s="3" t="s">
        <v>71</v>
      </c>
      <c r="S62" s="3" t="s">
        <v>288</v>
      </c>
    </row>
    <row r="63" ht="15.75" customHeight="1">
      <c r="A63" s="1">
        <v>61.0</v>
      </c>
      <c r="B63" s="2">
        <v>45150.37767186343</v>
      </c>
      <c r="C63" s="3">
        <v>10.0</v>
      </c>
      <c r="D63" s="3" t="s">
        <v>34</v>
      </c>
      <c r="E63" s="3" t="s">
        <v>35</v>
      </c>
      <c r="F63" s="3" t="s">
        <v>20</v>
      </c>
      <c r="G63" s="3" t="s">
        <v>21</v>
      </c>
      <c r="H63" s="3" t="s">
        <v>22</v>
      </c>
      <c r="I63" s="3" t="s">
        <v>36</v>
      </c>
      <c r="J63" s="3" t="s">
        <v>37</v>
      </c>
      <c r="K63" s="3" t="s">
        <v>45</v>
      </c>
      <c r="L63" s="3" t="s">
        <v>26</v>
      </c>
      <c r="M63" s="3" t="s">
        <v>39</v>
      </c>
      <c r="N63" s="3" t="s">
        <v>289</v>
      </c>
      <c r="O63" s="3" t="s">
        <v>290</v>
      </c>
      <c r="P63" s="3" t="s">
        <v>291</v>
      </c>
      <c r="Q63" s="3" t="s">
        <v>31</v>
      </c>
      <c r="R63" s="3" t="s">
        <v>43</v>
      </c>
      <c r="S63" s="3" t="s">
        <v>292</v>
      </c>
    </row>
    <row r="64" ht="15.75" customHeight="1">
      <c r="A64" s="1">
        <v>62.0</v>
      </c>
      <c r="B64" s="2">
        <v>45150.39739693287</v>
      </c>
      <c r="C64" s="3">
        <v>6.0</v>
      </c>
      <c r="D64" s="3" t="s">
        <v>34</v>
      </c>
      <c r="E64" s="3" t="s">
        <v>51</v>
      </c>
      <c r="F64" s="3" t="s">
        <v>293</v>
      </c>
      <c r="G64" s="3" t="s">
        <v>294</v>
      </c>
      <c r="H64" s="3" t="s">
        <v>22</v>
      </c>
      <c r="I64" s="3" t="s">
        <v>36</v>
      </c>
      <c r="J64" s="3" t="s">
        <v>37</v>
      </c>
      <c r="K64" s="3" t="s">
        <v>25</v>
      </c>
      <c r="L64" s="3" t="s">
        <v>26</v>
      </c>
      <c r="M64" s="3" t="s">
        <v>39</v>
      </c>
      <c r="N64" s="3" t="s">
        <v>295</v>
      </c>
      <c r="O64" s="3" t="s">
        <v>296</v>
      </c>
      <c r="P64" s="3" t="s">
        <v>297</v>
      </c>
      <c r="Q64" s="3" t="s">
        <v>31</v>
      </c>
      <c r="R64" s="3" t="s">
        <v>49</v>
      </c>
      <c r="S64" s="3" t="s">
        <v>298</v>
      </c>
    </row>
    <row r="65" ht="15.75" customHeight="1">
      <c r="A65" s="1">
        <v>63.0</v>
      </c>
      <c r="B65" s="2">
        <v>45150.51070131944</v>
      </c>
      <c r="C65" s="3">
        <v>9.0</v>
      </c>
      <c r="D65" s="3" t="s">
        <v>34</v>
      </c>
      <c r="E65" s="3" t="s">
        <v>35</v>
      </c>
      <c r="F65" s="3" t="s">
        <v>20</v>
      </c>
      <c r="G65" s="3" t="s">
        <v>21</v>
      </c>
      <c r="H65" s="3" t="s">
        <v>22</v>
      </c>
      <c r="I65" s="3" t="s">
        <v>36</v>
      </c>
      <c r="J65" s="3" t="s">
        <v>37</v>
      </c>
      <c r="K65" s="3" t="s">
        <v>38</v>
      </c>
      <c r="L65" s="3" t="s">
        <v>26</v>
      </c>
      <c r="M65" s="3" t="s">
        <v>39</v>
      </c>
      <c r="N65" s="3" t="s">
        <v>299</v>
      </c>
      <c r="O65" s="3" t="s">
        <v>300</v>
      </c>
      <c r="P65" s="3" t="s">
        <v>301</v>
      </c>
      <c r="Q65" s="3" t="s">
        <v>31</v>
      </c>
      <c r="R65" s="3" t="s">
        <v>71</v>
      </c>
      <c r="S65" s="3" t="s">
        <v>302</v>
      </c>
    </row>
    <row r="66" ht="15.75" customHeight="1">
      <c r="A66" s="1">
        <v>64.0</v>
      </c>
      <c r="B66" s="2">
        <v>45150.71504483796</v>
      </c>
      <c r="C66" s="3">
        <v>10.0</v>
      </c>
      <c r="D66" s="3" t="s">
        <v>34</v>
      </c>
      <c r="E66" s="3" t="s">
        <v>35</v>
      </c>
      <c r="F66" s="3" t="s">
        <v>20</v>
      </c>
      <c r="G66" s="3" t="s">
        <v>21</v>
      </c>
      <c r="H66" s="3" t="s">
        <v>22</v>
      </c>
      <c r="I66" s="3" t="s">
        <v>36</v>
      </c>
      <c r="J66" s="3" t="s">
        <v>37</v>
      </c>
      <c r="K66" s="3" t="s">
        <v>45</v>
      </c>
      <c r="L66" s="3" t="s">
        <v>26</v>
      </c>
      <c r="M66" s="3" t="s">
        <v>39</v>
      </c>
      <c r="N66" s="3" t="s">
        <v>303</v>
      </c>
      <c r="O66" s="3" t="s">
        <v>304</v>
      </c>
      <c r="P66" s="3" t="s">
        <v>305</v>
      </c>
      <c r="Q66" s="3" t="s">
        <v>31</v>
      </c>
      <c r="R66" s="3" t="s">
        <v>43</v>
      </c>
      <c r="S66" s="3" t="s">
        <v>306</v>
      </c>
    </row>
    <row r="67" ht="15.75" customHeight="1">
      <c r="A67" s="1">
        <v>65.0</v>
      </c>
      <c r="B67" s="2">
        <v>45151.46276275463</v>
      </c>
      <c r="C67" s="3">
        <v>9.0</v>
      </c>
      <c r="D67" s="3" t="s">
        <v>34</v>
      </c>
      <c r="E67" s="3" t="s">
        <v>35</v>
      </c>
      <c r="F67" s="3" t="s">
        <v>20</v>
      </c>
      <c r="G67" s="3" t="s">
        <v>21</v>
      </c>
      <c r="H67" s="3" t="s">
        <v>22</v>
      </c>
      <c r="I67" s="3" t="s">
        <v>36</v>
      </c>
      <c r="J67" s="3" t="s">
        <v>37</v>
      </c>
      <c r="K67" s="3" t="s">
        <v>38</v>
      </c>
      <c r="L67" s="3" t="s">
        <v>26</v>
      </c>
      <c r="M67" s="3" t="s">
        <v>39</v>
      </c>
      <c r="N67" s="3" t="s">
        <v>307</v>
      </c>
      <c r="O67" s="3" t="s">
        <v>308</v>
      </c>
      <c r="P67" s="3" t="s">
        <v>309</v>
      </c>
      <c r="Q67" s="3" t="s">
        <v>31</v>
      </c>
      <c r="R67" s="3" t="s">
        <v>71</v>
      </c>
      <c r="S67" s="3" t="s">
        <v>310</v>
      </c>
    </row>
    <row r="68" ht="15.75" customHeight="1">
      <c r="A68" s="1">
        <v>66.0</v>
      </c>
      <c r="B68" s="2">
        <v>45151.47066283565</v>
      </c>
      <c r="C68" s="3">
        <v>9.0</v>
      </c>
      <c r="D68" s="3" t="s">
        <v>34</v>
      </c>
      <c r="E68" s="3" t="s">
        <v>35</v>
      </c>
      <c r="F68" s="3" t="s">
        <v>20</v>
      </c>
      <c r="G68" s="3" t="s">
        <v>21</v>
      </c>
      <c r="H68" s="3" t="s">
        <v>22</v>
      </c>
      <c r="I68" s="3" t="s">
        <v>36</v>
      </c>
      <c r="J68" s="3" t="s">
        <v>37</v>
      </c>
      <c r="K68" s="3" t="s">
        <v>38</v>
      </c>
      <c r="L68" s="3" t="s">
        <v>26</v>
      </c>
      <c r="M68" s="3" t="s">
        <v>39</v>
      </c>
      <c r="N68" s="3" t="s">
        <v>311</v>
      </c>
      <c r="O68" s="3" t="s">
        <v>312</v>
      </c>
      <c r="P68" s="3" t="s">
        <v>313</v>
      </c>
      <c r="Q68" s="3" t="s">
        <v>31</v>
      </c>
      <c r="R68" s="3" t="s">
        <v>71</v>
      </c>
      <c r="S68" s="3" t="s">
        <v>314</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