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K8MLHWU8KiLWsERWABmh1HLqqVnc0wNooAlZCabr0o="/>
    </ext>
  </extLst>
</workbook>
</file>

<file path=xl/sharedStrings.xml><?xml version="1.0" encoding="utf-8"?>
<sst xmlns="http://schemas.openxmlformats.org/spreadsheetml/2006/main" count="2738" uniqueCount="706">
  <si>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</si>
  <si>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</si>
  <si>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</si>
  <si>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</si>
  <si>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</si>
  <si>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</si>
  <si>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</si>
  <si>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</si>
  <si>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</si>
  <si>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</si>
  <si>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</si>
  <si>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</si>
  <si>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</si>
  <si>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</si>
  <si>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</si>
  <si>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</si>
  <si>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</si>
  <si>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</si>
  <si>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</si>
  <si>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</si>
  <si>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C. Khám phá.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</si>
  <si>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</si>
  <si>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</si>
  <si>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</si>
  <si>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</si>
  <si>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</si>
  <si>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</si>
  <si>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TRẦN MINH HIẾU</t>
  </si>
  <si>
    <t>0938968938</t>
  </si>
  <si>
    <t>tranminhhieuphuquy@gmail.com</t>
  </si>
  <si>
    <t>Sở Giáo dục và Đào Tạo Tiền Giang</t>
  </si>
  <si>
    <t>Phòng Giáo dục và Đào tạo Tx. Cai Lậy</t>
  </si>
  <si>
    <t>Thcs phú quý</t>
  </si>
  <si>
    <t>D. Vận dụng.</t>
  </si>
  <si>
    <t>Trần Thị Mỹ Nhung</t>
  </si>
  <si>
    <t>0352484909</t>
  </si>
  <si>
    <t>tranthimynhungmt@gmail.com</t>
  </si>
  <si>
    <t>Phòng Giáo dục và Đào tạo Huyện Cái Bè</t>
  </si>
  <si>
    <t>Trường THCS Mỹ Đức Tây</t>
  </si>
  <si>
    <t>C. Chỉ dạy 16 bài học trong SGK.</t>
  </si>
  <si>
    <t>B. Có thể dạy phần Thực hành mà không cần sử dụng máy tính, phần mềm tin học.</t>
  </si>
  <si>
    <t>DƯƠNG LÊ QUỐC TUẤN</t>
  </si>
  <si>
    <t>0844753682</t>
  </si>
  <si>
    <t>duonglequoctuan80@gmail.com</t>
  </si>
  <si>
    <t>Phòng Giáo dục và Đào tạo Huyện Gò Công Đông</t>
  </si>
  <si>
    <t>Thcs Phìng Thanh Vân</t>
  </si>
  <si>
    <t>D. Đối với tất cả các bài, phần Khám phá phải dạy trên lớp và phần Thực hành phải dạy trên phòng máy tính.</t>
  </si>
  <si>
    <t xml:space="preserve">NGUYỄN THỊ NGỌC CHÂU </t>
  </si>
  <si>
    <t>0977022052</t>
  </si>
  <si>
    <t>chauduchanh2008@gmail.com</t>
  </si>
  <si>
    <t>Phòng Giáo dục và Đào tạo Tx. Gò Công</t>
  </si>
  <si>
    <t xml:space="preserve">Trường  THCS Phường 5 </t>
  </si>
  <si>
    <t>A. Những bài có phần Thực hành thì bắt buộc phải dạy toàn bộ bài đó trên phòng thực hành tin học.</t>
  </si>
  <si>
    <t>PHAN NGỌC THU</t>
  </si>
  <si>
    <t>0944558289</t>
  </si>
  <si>
    <t xml:space="preserve"> pnthu.c2tanhiep.tgg@moet.edu.vn</t>
  </si>
  <si>
    <t>Phòng Giáo dục và Đào tạo Huyện Châu Thành</t>
  </si>
  <si>
    <t>THCS TÂN HIỆP</t>
  </si>
  <si>
    <t>NGUYỄN THỊ HỒNG NGA</t>
  </si>
  <si>
    <t>0388184237</t>
  </si>
  <si>
    <t>hongnga197920@gmail.com</t>
  </si>
  <si>
    <t>Trường THCS Tân Hội Đông</t>
  </si>
  <si>
    <t>HÀ THỊ MỘNG THU</t>
  </si>
  <si>
    <t>0837946679</t>
  </si>
  <si>
    <t>hathimongthu2016@gmail.com</t>
  </si>
  <si>
    <t>THCS Mai Thị Út</t>
  </si>
  <si>
    <t>TRẦN DUY KHANG</t>
  </si>
  <si>
    <t>0975350743</t>
  </si>
  <si>
    <t>duykhang10@gmail.com</t>
  </si>
  <si>
    <t>Trường THCS Mai Thị Út</t>
  </si>
  <si>
    <t>NGUYỄN THỊ THANH BĂNG</t>
  </si>
  <si>
    <t>0912977317</t>
  </si>
  <si>
    <t>bangbeetpd@gmail.com</t>
  </si>
  <si>
    <t>Phòng Giáo dục và Đào tạo Huyện Gò Công Tây</t>
  </si>
  <si>
    <t>Trường THCS Nguyễn Thanh Sơn</t>
  </si>
  <si>
    <t>B.  Các bài học từ 8A đến 11A và từ 8B đến 11B là lựa chọn.</t>
  </si>
  <si>
    <t>B. Em có biết.</t>
  </si>
  <si>
    <t>ĐẶNG VĂN TOẢN</t>
  </si>
  <si>
    <t>0984967952</t>
  </si>
  <si>
    <t>toanmylomg@gmail.com</t>
  </si>
  <si>
    <t>Sở Giáo dục và Đào tạo Tiền Giang</t>
  </si>
  <si>
    <t>Trường THCS Mỹ Long</t>
  </si>
  <si>
    <t>TRẦN MINH NHẬT</t>
  </si>
  <si>
    <t>0366863777</t>
  </si>
  <si>
    <t>tranminhnhatatt@gmail.com</t>
  </si>
  <si>
    <t>Trường TH-THCS An Thái Trung</t>
  </si>
  <si>
    <t>C. Kết hợp cả kiểm tra lí thuyết và kiểm tra thực hành.</t>
  </si>
  <si>
    <t>PHẠM THỊ MỸ HẰNG</t>
  </si>
  <si>
    <t>0932879928</t>
  </si>
  <si>
    <t>Phammyhang623@gmail.com</t>
  </si>
  <si>
    <t>Trường THCS Phan Văn Ba</t>
  </si>
  <si>
    <t>PHAN THỊ CẨM THU</t>
  </si>
  <si>
    <t>0763833239</t>
  </si>
  <si>
    <t>camthu239@ gmail.com</t>
  </si>
  <si>
    <t>Phòng Giáo dục và Đào tạo Tp. Mỹ Tho</t>
  </si>
  <si>
    <t>THCS Phú Thạnh</t>
  </si>
  <si>
    <t>TRƯƠNG THẾ THỜI</t>
  </si>
  <si>
    <t>0918800819</t>
  </si>
  <si>
    <t>thoitrangthcsanhuu@gmail.com</t>
  </si>
  <si>
    <t>Trường THCS An Hữu</t>
  </si>
  <si>
    <t>Phạm Thị Mỹ Phúc</t>
  </si>
  <si>
    <t>0945156279</t>
  </si>
  <si>
    <t>phucmt18@gmail.com</t>
  </si>
  <si>
    <t>Trường THCS Xuân Diệu</t>
  </si>
  <si>
    <t>LÊ HUỲNH</t>
  </si>
  <si>
    <t>0974194909</t>
  </si>
  <si>
    <t>lehuynh220685@gmail.com</t>
  </si>
  <si>
    <t>Trường THCS Hậu Mỹ Bắc B</t>
  </si>
  <si>
    <t>NGUYỄN DƯƠNG CHI</t>
  </si>
  <si>
    <t>0363459155</t>
  </si>
  <si>
    <t>nguyenduongchi79@gmail.com</t>
  </si>
  <si>
    <t>Phòng Giáo dục và Đào tạo Huyện Cai Lậy</t>
  </si>
  <si>
    <t>Trường THCS Nguyễn Tuấn Việt</t>
  </si>
  <si>
    <t>Nguyễn Thanh Hải</t>
  </si>
  <si>
    <t>0907048980</t>
  </si>
  <si>
    <t>hai.nguyen999ml@gmail.com</t>
  </si>
  <si>
    <t>NGUYỄN HUỲNH THÚY NGA</t>
  </si>
  <si>
    <t>0396828647</t>
  </si>
  <si>
    <t>Thuynga20825@gmail.com</t>
  </si>
  <si>
    <t>Trường THCS Lê Ngọc Hân</t>
  </si>
  <si>
    <t>B. 5 chủ đề</t>
  </si>
  <si>
    <t>LÊ TẤN HỒNG PHÁT</t>
  </si>
  <si>
    <t>0332226567</t>
  </si>
  <si>
    <t>khongphatn8890@gmail.com</t>
  </si>
  <si>
    <t>Phòng Giáo dục và Đào tạo Huyện Tân Phú Đông</t>
  </si>
  <si>
    <t>Trường THCS Phú Đông</t>
  </si>
  <si>
    <t xml:space="preserve">Võ Văn Xinh </t>
  </si>
  <si>
    <t>0935454485</t>
  </si>
  <si>
    <t xml:space="preserve">voxinhvitinh@gmail.com </t>
  </si>
  <si>
    <t xml:space="preserve">THCS Nguyễn Tuấn Việt </t>
  </si>
  <si>
    <t>DƯƠNG LÊ QUỐC TÚ</t>
  </si>
  <si>
    <t>0916211970</t>
  </si>
  <si>
    <t>tu20061983@gmail.com</t>
  </si>
  <si>
    <t>Trường THCS Đoàn Hồng Phước</t>
  </si>
  <si>
    <t>NGUYỄN THỊ KIM QUYÊN</t>
  </si>
  <si>
    <t>0918271126</t>
  </si>
  <si>
    <t>kquyen20012018@gmail.com</t>
  </si>
  <si>
    <t>TRƯỜNG THCS BẢO ĐỊNH</t>
  </si>
  <si>
    <t>B. Bài học có cả tiết lí thuyết và tiết thực hành.</t>
  </si>
  <si>
    <t>TRẦN THỊ HUỲNH DUY</t>
  </si>
  <si>
    <t>0838130545</t>
  </si>
  <si>
    <t>tranduy011011@gmail.com</t>
  </si>
  <si>
    <t>THCS Nguyễn Văn Thiều</t>
  </si>
  <si>
    <t>NGUYỄN NGỌC HẠNH</t>
  </si>
  <si>
    <t>0917993792</t>
  </si>
  <si>
    <t>ngochanhntd82@gmail.com</t>
  </si>
  <si>
    <t>Trường THCS Nguyễn Trọng Dân</t>
  </si>
  <si>
    <t>D. 7 Chủ đề</t>
  </si>
  <si>
    <t>Trần Văn Khánh</t>
  </si>
  <si>
    <t>0917648416</t>
  </si>
  <si>
    <t>khanhmyluong87@gmail.com</t>
  </si>
  <si>
    <t>Trường TH&amp;THCS Mỹ Lương</t>
  </si>
  <si>
    <t>TRẦN VĂN TOÀN</t>
  </si>
  <si>
    <t>0979051041</t>
  </si>
  <si>
    <t>tranvantoan1511@gmail.com</t>
  </si>
  <si>
    <t>TH-THCS THỚI SƠN</t>
  </si>
  <si>
    <t>LÊ THỊ HỒNG</t>
  </si>
  <si>
    <t>0989711349</t>
  </si>
  <si>
    <t>hongtoan831983@gmail.com</t>
  </si>
  <si>
    <t>NGUYỄN VŨ LINH</t>
  </si>
  <si>
    <t>0385125399</t>
  </si>
  <si>
    <t>vu230192@gmail.com</t>
  </si>
  <si>
    <t>THCS HÒA HƯNG</t>
  </si>
  <si>
    <t>A. Thực hành.</t>
  </si>
  <si>
    <t>A. Tìm hiểu một tiết dạy chuẩn mực để thực hiện theo.</t>
  </si>
  <si>
    <t>Nguyễn Hoàng Duy</t>
  </si>
  <si>
    <t>0915259683</t>
  </si>
  <si>
    <t>club.hoangduy@gmail.com</t>
  </si>
  <si>
    <t>A. Có tất cả 20 bài học.</t>
  </si>
  <si>
    <t xml:space="preserve">NGUYỄN THỊ PHƯƠNG KIỀU </t>
  </si>
  <si>
    <t>0389575077</t>
  </si>
  <si>
    <t>kieuphuong85.nguyen@gmail.com</t>
  </si>
  <si>
    <t xml:space="preserve">Trường THCS TT Cái Bè </t>
  </si>
  <si>
    <t xml:space="preserve">PHẠM TẤN PHÁT </t>
  </si>
  <si>
    <t>0939341036</t>
  </si>
  <si>
    <t>phatthcsta@gmail.com</t>
  </si>
  <si>
    <t xml:space="preserve">THCS Lê Ngọc Hân </t>
  </si>
  <si>
    <t>TRẦN THỊ BÉ NGOAN</t>
  </si>
  <si>
    <t>0946505133</t>
  </si>
  <si>
    <t>tranthibengoanb1992@gmail.com</t>
  </si>
  <si>
    <t>THCS Võ Việt Tân</t>
  </si>
  <si>
    <t>Lê Văn Lượm</t>
  </si>
  <si>
    <t>0919180503</t>
  </si>
  <si>
    <t>levanluom100180@gmail.com</t>
  </si>
  <si>
    <t>Trường TH - THCS Mỹ Trung</t>
  </si>
  <si>
    <t>Âu Kim Ngọc</t>
  </si>
  <si>
    <t>0968805159</t>
  </si>
  <si>
    <t>aukimngoctiengiang@gmail.com</t>
  </si>
  <si>
    <t>THCS Xuân Diệu</t>
  </si>
  <si>
    <t>Lê Thị Tuyết Hồng</t>
  </si>
  <si>
    <t>0932885537</t>
  </si>
  <si>
    <t>truonghong87@gmail.com</t>
  </si>
  <si>
    <t>Thcs Võ Việt Tân</t>
  </si>
  <si>
    <t>NGÔ NGUYỄN CHÍ THANH</t>
  </si>
  <si>
    <t>0356849117</t>
  </si>
  <si>
    <t>ngonguyenchithanh@gmail.com</t>
  </si>
  <si>
    <t>Trường THCS Hậu Mỹ Trinh</t>
  </si>
  <si>
    <t>TRƯƠNG THỊ CẨM XUYẾN</t>
  </si>
  <si>
    <t>0944973096</t>
  </si>
  <si>
    <t>ttcxuyenntv@gmail.com</t>
  </si>
  <si>
    <t>THCS MỸ THÀNH NAM</t>
  </si>
  <si>
    <t>B. Học qua làm.</t>
  </si>
  <si>
    <t>DƯƠNG THỊ THU THẢO</t>
  </si>
  <si>
    <t>0939014849</t>
  </si>
  <si>
    <t>thaomyhoahung80@gmail.com</t>
  </si>
  <si>
    <t>Trường THCS Hòa Hưng</t>
  </si>
  <si>
    <t xml:space="preserve">NGÔ HỒNG PHƯỢNG </t>
  </si>
  <si>
    <t>0902651234</t>
  </si>
  <si>
    <t xml:space="preserve">hphuongatt2013@gmail.com </t>
  </si>
  <si>
    <t xml:space="preserve">Tiểu học và trung học cơ sở An Thái Trung </t>
  </si>
  <si>
    <t>A. SGK.</t>
  </si>
  <si>
    <t>LÊ THỊ HOÀNG MAI</t>
  </si>
  <si>
    <t>0848242077</t>
  </si>
  <si>
    <t>lemai17679@gmail.com</t>
  </si>
  <si>
    <t>Trường THCS Tân Mỹ Chánh</t>
  </si>
  <si>
    <t>TRẦN VĂN HÁT</t>
  </si>
  <si>
    <t>0979490934</t>
  </si>
  <si>
    <t>tranminhhat7815@gmail.com</t>
  </si>
  <si>
    <t>ĐẶNG NGỌC KHUY</t>
  </si>
  <si>
    <t>0375803795</t>
  </si>
  <si>
    <t>dangngockhuy@gmail.com</t>
  </si>
  <si>
    <t>Trường THCS Tam Bình</t>
  </si>
  <si>
    <t>TRẦN THỊ PHI PHỤNG</t>
  </si>
  <si>
    <t>0819452145</t>
  </si>
  <si>
    <t>ttphiohung1@gmail.com</t>
  </si>
  <si>
    <t>Ngô Hồng nhung</t>
  </si>
  <si>
    <t>0938043288</t>
  </si>
  <si>
    <t xml:space="preserve">ngohongnhung020710@gmail.com </t>
  </si>
  <si>
    <t xml:space="preserve">THCS an hữu </t>
  </si>
  <si>
    <t>ĐOÀN THỊ MINH TUYỀN</t>
  </si>
  <si>
    <t>0907185568</t>
  </si>
  <si>
    <t>minhtuyen365@gmail.com</t>
  </si>
  <si>
    <t>Trường TH&amp;THCS An Thái Đông</t>
  </si>
  <si>
    <t>TRẦN THỊ KIM PHƯƠNG</t>
  </si>
  <si>
    <t>0398238113</t>
  </si>
  <si>
    <t>tranphuong188@gmail.com</t>
  </si>
  <si>
    <t>Trường TH-THCS Lê Văn Nghề</t>
  </si>
  <si>
    <t xml:space="preserve">PHẠM KIM NGUYÊN </t>
  </si>
  <si>
    <t>O985410542</t>
  </si>
  <si>
    <t xml:space="preserve">Misskimnguyen79@gmail.com </t>
  </si>
  <si>
    <t xml:space="preserve">Thcs thị trấn cái bè tiền giang </t>
  </si>
  <si>
    <t>0985410542</t>
  </si>
  <si>
    <t xml:space="preserve">THCS Thị trấn cái bè tiền giang </t>
  </si>
  <si>
    <t xml:space="preserve">NGUYỄN THỊ BÍCH THỦY </t>
  </si>
  <si>
    <t>0392244482</t>
  </si>
  <si>
    <t>thuynguyencnbt9@gmail.com</t>
  </si>
  <si>
    <t xml:space="preserve">THCS Dưỡng Điềm </t>
  </si>
  <si>
    <t>Lê Văn Phấn</t>
  </si>
  <si>
    <t>0938587856</t>
  </si>
  <si>
    <t>levanphan1984@gmail.com</t>
  </si>
  <si>
    <t>NGUYỄN THANH DIỆU</t>
  </si>
  <si>
    <t>0976772570</t>
  </si>
  <si>
    <t>dieuthcsduongdiem@gmail.com</t>
  </si>
  <si>
    <t>NGUYỄN TẤN LINH</t>
  </si>
  <si>
    <t>0978363463</t>
  </si>
  <si>
    <t>nguyentanlinh1979@gmail.com</t>
  </si>
  <si>
    <t>TH và THCS Phú Quý</t>
  </si>
  <si>
    <t xml:space="preserve">TRƯƠNG THỊ THÚY </t>
  </si>
  <si>
    <t>0368767705</t>
  </si>
  <si>
    <t xml:space="preserve">Vanphonghmba@gmail.com </t>
  </si>
  <si>
    <t xml:space="preserve">Trường THCS HẬU MỸ BẮC A </t>
  </si>
  <si>
    <t>Trần Thị Ngọc Hân</t>
  </si>
  <si>
    <t>0906618418</t>
  </si>
  <si>
    <t>ngochan280188@gmail.com</t>
  </si>
  <si>
    <t>Trường THCS Thái Văn Nam</t>
  </si>
  <si>
    <t>NGUYỄN THỊ THU THUỶ</t>
  </si>
  <si>
    <t>0395225526</t>
  </si>
  <si>
    <t>thuynguyen102017@gmail.com</t>
  </si>
  <si>
    <t>Trường THCS Phú Phong</t>
  </si>
  <si>
    <t>TRÀ THỊ GỌN</t>
  </si>
  <si>
    <t>0363079146</t>
  </si>
  <si>
    <t>tragon1985@gmail.com</t>
  </si>
  <si>
    <t>ĐÀO THU HÀ</t>
  </si>
  <si>
    <t>0937152509</t>
  </si>
  <si>
    <t>daothuha2015@gmail.com</t>
  </si>
  <si>
    <t>Trường THCS Thân Cửu Nghĩa</t>
  </si>
  <si>
    <t>HUỲNH QUANG TUYẾN</t>
  </si>
  <si>
    <t>0986394839</t>
  </si>
  <si>
    <t>hquangtuyen88@gmail.com</t>
  </si>
  <si>
    <t>Trường THCS Long Định</t>
  </si>
  <si>
    <t>NGUYỄN THỊ HOÀNG XUÂN</t>
  </si>
  <si>
    <t>0384002882</t>
  </si>
  <si>
    <t>hoãnguan240112@gmail.com</t>
  </si>
  <si>
    <t>Trường TH-THCS An Thái Đông</t>
  </si>
  <si>
    <t>BẠCH THỊ NGỌC NGA</t>
  </si>
  <si>
    <t>0932604081</t>
  </si>
  <si>
    <t>bachnga81@gmail.com</t>
  </si>
  <si>
    <t>THCS DƯỠNG ĐIỀM</t>
  </si>
  <si>
    <t>Phạm Hồng Thái</t>
  </si>
  <si>
    <t>0978311008</t>
  </si>
  <si>
    <t>Hongthaiit02@gmail.com</t>
  </si>
  <si>
    <t>THCS MỸ ĐỨC ĐÔNG</t>
  </si>
  <si>
    <t>NGUYỄN THANH TÂM</t>
  </si>
  <si>
    <t>0776772122</t>
  </si>
  <si>
    <t>tam859067@gmail.com</t>
  </si>
  <si>
    <t>TRẦN THANH THÙY</t>
  </si>
  <si>
    <t>0907251224</t>
  </si>
  <si>
    <t>thuy11138@gmail.com</t>
  </si>
  <si>
    <t>Trường THCS Phú Thạnh</t>
  </si>
  <si>
    <t xml:space="preserve">Lê Văn Hiệp </t>
  </si>
  <si>
    <t>0983394529</t>
  </si>
  <si>
    <t xml:space="preserve">lvhiep.thcsnq@gmail.com </t>
  </si>
  <si>
    <t xml:space="preserve">THCS Nhị Quý </t>
  </si>
  <si>
    <t>NGUYỄN HOÀNG DŨNG CHINH</t>
  </si>
  <si>
    <t>0986859639</t>
  </si>
  <si>
    <t>dchinh15@gmail.com</t>
  </si>
  <si>
    <t>Trường THCS Hoà Khánh</t>
  </si>
  <si>
    <t>PHAN NGUYỄN KIM THIÊN</t>
  </si>
  <si>
    <t>0388854676</t>
  </si>
  <si>
    <t>kimthienpipi@gmail.com</t>
  </si>
  <si>
    <t>THCS Mỹ Hội</t>
  </si>
  <si>
    <t>NGUYỄN QUỲNH NHƯ</t>
  </si>
  <si>
    <t>0389379569</t>
  </si>
  <si>
    <t>quynhnhu569@gmail.com</t>
  </si>
  <si>
    <t>THCS Bình Đông</t>
  </si>
  <si>
    <t>Phan Hoài Nam</t>
  </si>
  <si>
    <t>0346283146</t>
  </si>
  <si>
    <t>phanhoainamquan1982@gmail.com</t>
  </si>
  <si>
    <t>THCS VÕ DUY LINH</t>
  </si>
  <si>
    <t>LÊ THỊ HÂN</t>
  </si>
  <si>
    <t>0989297935</t>
  </si>
  <si>
    <t>han171080@gmail.com</t>
  </si>
  <si>
    <t>THCS Lê Ngọc Hân</t>
  </si>
  <si>
    <t>NGUYỄN THANH PHONG</t>
  </si>
  <si>
    <t>0854912129</t>
  </si>
  <si>
    <t>tienphong.cp@gmail.com</t>
  </si>
  <si>
    <t>THCS Thái Thị Kim Hồng</t>
  </si>
  <si>
    <t>NGUYỄN HOÀNG NHÂN</t>
  </si>
  <si>
    <t>0939723934</t>
  </si>
  <si>
    <t>nhnhan231@gmail.com</t>
  </si>
  <si>
    <t>Trường THCS Đông Hòa</t>
  </si>
  <si>
    <t>NGUYỄN THỊ THU TRANG</t>
  </si>
  <si>
    <t>0947262827</t>
  </si>
  <si>
    <t>trangmpt@gmail.com</t>
  </si>
  <si>
    <t>Trường THCS Thạnh Lộc</t>
  </si>
  <si>
    <t>PHẠM THỊ THÙY TRANG</t>
  </si>
  <si>
    <t>0981299812</t>
  </si>
  <si>
    <t>trangpham110490@gmail.com</t>
  </si>
  <si>
    <t>Trường THCS Long Hưng</t>
  </si>
  <si>
    <t>CAO QUANG LONG</t>
  </si>
  <si>
    <t>0986823835</t>
  </si>
  <si>
    <t>caoquanglong@gmail.com</t>
  </si>
  <si>
    <t>Trường THCS thị trấn Cái Bè</t>
  </si>
  <si>
    <t>NGUYỄN NGỌC ÁNH</t>
  </si>
  <si>
    <t>0976013399</t>
  </si>
  <si>
    <t>thanhtamngoclien@gmail.com</t>
  </si>
  <si>
    <t>Phòng Giáo dục và Đào tạo Huyện Tân Phước</t>
  </si>
  <si>
    <t>THCS Tân Lập</t>
  </si>
  <si>
    <t>NGUYỄN THỊ TUYẾT HẰNG</t>
  </si>
  <si>
    <t>0792099851</t>
  </si>
  <si>
    <t>cotuyethang2017@gmail.com</t>
  </si>
  <si>
    <t>THCS Nhị Quý</t>
  </si>
  <si>
    <t>ĐÀO NGỌC PHƯƠNG</t>
  </si>
  <si>
    <t>0349520532</t>
  </si>
  <si>
    <t>ngocphuong071186@gmail.com</t>
  </si>
  <si>
    <t>Phòng Giáo dục và Đào tạo Huyện Chợ Gạo</t>
  </si>
  <si>
    <t>Trường THCS Lương Hòa Lạc</t>
  </si>
  <si>
    <t>LÊ THỊ NGỌC LỆ</t>
  </si>
  <si>
    <t>0946153615</t>
  </si>
  <si>
    <t>ltngocle.lt@gmail.com</t>
  </si>
  <si>
    <t>THCS Phan Văn Cẩm</t>
  </si>
  <si>
    <t>Nguyễn Quốc Phong</t>
  </si>
  <si>
    <t>0919361315</t>
  </si>
  <si>
    <t>phongnqtg@gmail.com</t>
  </si>
  <si>
    <t>THCS Tân Mỹ Chánh</t>
  </si>
  <si>
    <t>PHAN NGỌC TRÚC TIÊN</t>
  </si>
  <si>
    <t>0834821886</t>
  </si>
  <si>
    <t>phanngoctructien86@gmail.com</t>
  </si>
  <si>
    <t>Trường THCS Trịnh Hoài Đức</t>
  </si>
  <si>
    <t>LÊ THỊ HỒNG CÚC</t>
  </si>
  <si>
    <t>0382757474</t>
  </si>
  <si>
    <t>honggct@gmail.com</t>
  </si>
  <si>
    <t>NGUYỄN TRƯỜNG BÌNH</t>
  </si>
  <si>
    <t>0933138189</t>
  </si>
  <si>
    <t>nguyentruongbinh1989@gmail.com</t>
  </si>
  <si>
    <t>THCS PHÙNG THANH VÂN</t>
  </si>
  <si>
    <t>TRẦN THÁI VIỆT</t>
  </si>
  <si>
    <t>0369296394</t>
  </si>
  <si>
    <t>thaiviet.pcgdmt@gmail.com</t>
  </si>
  <si>
    <t>Phan Thị Diệu Trinh</t>
  </si>
  <si>
    <t>0979541693</t>
  </si>
  <si>
    <t>phanthidieutrinh83@gmail.com</t>
  </si>
  <si>
    <t>Trường THCS Võ Duy Linh</t>
  </si>
  <si>
    <t>ĐỖ VĂN LUYẾN</t>
  </si>
  <si>
    <t>0974344990</t>
  </si>
  <si>
    <t>vanluyen78@yahoo.com.vn</t>
  </si>
  <si>
    <t>Trường THCS Nguyễn Văn Lo</t>
  </si>
  <si>
    <t>NGUYỄN MINH QUANG</t>
  </si>
  <si>
    <t>0989884245</t>
  </si>
  <si>
    <t>quangn127@gmail.com</t>
  </si>
  <si>
    <t>Trường THCS Đoàn Giỏi</t>
  </si>
  <si>
    <t>NGUYỄN TRƯỜNG GIANG</t>
  </si>
  <si>
    <t>0983635416</t>
  </si>
  <si>
    <t>truonggiangah1981@gmail.com</t>
  </si>
  <si>
    <t>THCS AN HỮU</t>
  </si>
  <si>
    <t>LÊ THANH HÀ</t>
  </si>
  <si>
    <t>0988823135</t>
  </si>
  <si>
    <t>hathanhle3gmail.com</t>
  </si>
  <si>
    <t>THCS Tân Hòa Thành</t>
  </si>
  <si>
    <t>ĐẶNG THỊ NƯƠNG</t>
  </si>
  <si>
    <t>0336811192</t>
  </si>
  <si>
    <t>dangnuong6@gmail.com</t>
  </si>
  <si>
    <t>thcs hậu mỹ bắc b</t>
  </si>
  <si>
    <t xml:space="preserve">TRẦN TUYẾT MUỘI </t>
  </si>
  <si>
    <t>0962285894</t>
  </si>
  <si>
    <t>ttmuoi79@gmail.com</t>
  </si>
  <si>
    <t xml:space="preserve">Trường THCS Học Lạc </t>
  </si>
  <si>
    <t>Lê Ngọc Dung</t>
  </si>
  <si>
    <t>0766347711</t>
  </si>
  <si>
    <t>dunglengoc120290@gmail.com</t>
  </si>
  <si>
    <t>Trường THCS Phường 2</t>
  </si>
  <si>
    <t>ĐINH THỊ HOA QUẾ LÂM</t>
  </si>
  <si>
    <t>0393353986</t>
  </si>
  <si>
    <t>quelamht@gmail.com</t>
  </si>
  <si>
    <t>THCS Hưng Thạnh</t>
  </si>
  <si>
    <t>HUỲNH THỊ NGỌC ĐƯỜNG</t>
  </si>
  <si>
    <t>0906935779</t>
  </si>
  <si>
    <t>duongtg01@gmail.com</t>
  </si>
  <si>
    <t>Trường THCS Tân Hiệp</t>
  </si>
  <si>
    <t>NGUYỄN THỊ MỸ LIÊN</t>
  </si>
  <si>
    <t>0985924095</t>
  </si>
  <si>
    <t>ntmylien1902@gmail.com</t>
  </si>
  <si>
    <t>Trường THCS Tân Hòa Thành</t>
  </si>
  <si>
    <t>LÊ THỊ DIỆU HIỀN</t>
  </si>
  <si>
    <t>0372597635</t>
  </si>
  <si>
    <t>dieuhienmt@gmail.com</t>
  </si>
  <si>
    <t>THCS Đoàn Giỏi</t>
  </si>
  <si>
    <t>Bùi Văn Viễn</t>
  </si>
  <si>
    <t>0909708007</t>
  </si>
  <si>
    <t>vien 0101@gmail.com</t>
  </si>
  <si>
    <t>THCS Bùi Văn Hòa</t>
  </si>
  <si>
    <t>TRƯƠNG VĂN QUANG</t>
  </si>
  <si>
    <t>0939183605</t>
  </si>
  <si>
    <t>tvquang1977@gmail.com</t>
  </si>
  <si>
    <t>THCS Võ Văn Dánh</t>
  </si>
  <si>
    <t>NGUYỄN THỊ KIM NGÂN</t>
  </si>
  <si>
    <t>0373775036</t>
  </si>
  <si>
    <t>nguyennganvvt19@gmail.com</t>
  </si>
  <si>
    <t>THCS VÕ VIỆT TÂN</t>
  </si>
  <si>
    <t>BÙI HUỲNH LAI</t>
  </si>
  <si>
    <t>0903880934</t>
  </si>
  <si>
    <t>gvbuihuynhlai@gmail.com</t>
  </si>
  <si>
    <t>Nguyễn Đăng Quang</t>
  </si>
  <si>
    <t>0988226029</t>
  </si>
  <si>
    <t>quanggct@gmail.com</t>
  </si>
  <si>
    <t>NGUYỄN THỊ MỸ XUYÊN</t>
  </si>
  <si>
    <t>0939697739</t>
  </si>
  <si>
    <t>myxuyen @gmail.com</t>
  </si>
  <si>
    <t>NGÔ THỊ MỸ LINH</t>
  </si>
  <si>
    <t>0779699660</t>
  </si>
  <si>
    <t>huylinh844@gmail.com</t>
  </si>
  <si>
    <t>THCS Hoà Hưng</t>
  </si>
  <si>
    <t>TRƯƠNG THỊ CẨM HIỀN</t>
  </si>
  <si>
    <t>0396968887</t>
  </si>
  <si>
    <t>camhien28687@gmail.com</t>
  </si>
  <si>
    <t>ĐOÀN THỊ NGỌC NHƯ</t>
  </si>
  <si>
    <t>0386447175</t>
  </si>
  <si>
    <t>ngocnhu14111@gmail.com</t>
  </si>
  <si>
    <t>Trường TH&amp;THCS Hậu Mỹ Phú</t>
  </si>
  <si>
    <t>HUỲNH DUY KHÁNH</t>
  </si>
  <si>
    <t>0372169091</t>
  </si>
  <si>
    <t>duykhanhmyhoi@gmail.com</t>
  </si>
  <si>
    <t>THCS MỸ HỘI</t>
  </si>
  <si>
    <t>NGUYỄN THỊ THANH THÚY</t>
  </si>
  <si>
    <t>0947814461</t>
  </si>
  <si>
    <t>thanhthyn19@gmail.com</t>
  </si>
  <si>
    <t>Trường TH và THCS Ấp Bắc</t>
  </si>
  <si>
    <t>NGUYỄN THỊ ANH THƯ</t>
  </si>
  <si>
    <t>0932960039</t>
  </si>
  <si>
    <t>thuthu.nguyenthianh@gmail.com</t>
  </si>
  <si>
    <t>VÕ THỊ CẨM DUYÊN</t>
  </si>
  <si>
    <t>0368578700</t>
  </si>
  <si>
    <t>ohhaniduyen@gmail.com</t>
  </si>
  <si>
    <t>Trường THCS Phường 1</t>
  </si>
  <si>
    <t>Đỗ Thanh Nhân</t>
  </si>
  <si>
    <t>0945577850</t>
  </si>
  <si>
    <t>thanhnhan.thcsphunhuan@gmail.com</t>
  </si>
  <si>
    <t>Trường THCS Phú Nhuận</t>
  </si>
  <si>
    <t>LÊ THỊ HUỲNH NHƯ</t>
  </si>
  <si>
    <t>0982497689</t>
  </si>
  <si>
    <t xml:space="preserve">lenhuhuynh.31@gmail.com </t>
  </si>
  <si>
    <t>TH-THCS Thiện Trung</t>
  </si>
  <si>
    <t>NGUYỄN HỮU TÂM</t>
  </si>
  <si>
    <t>0918035882</t>
  </si>
  <si>
    <t>nguyettamcb@gmail.com</t>
  </si>
  <si>
    <t>Trường THCS Thị trấn Cái Bè</t>
  </si>
  <si>
    <t>VÕ THỊ THANH NGUYỆT</t>
  </si>
  <si>
    <t>0764314321</t>
  </si>
  <si>
    <t>vothithanhnguyet1980@gmail.com</t>
  </si>
  <si>
    <t>ĐỖ THỊ PHƯƠNG THẢO</t>
  </si>
  <si>
    <t>0933017078</t>
  </si>
  <si>
    <t>KYTUCXAPUN@GMAIL.COM</t>
  </si>
  <si>
    <t>THCS Phường 1</t>
  </si>
  <si>
    <t>PHẠM THỊ NGỌC NGOAN</t>
  </si>
  <si>
    <t>0907986394</t>
  </si>
  <si>
    <t>ngoanpham5188@gmail.com</t>
  </si>
  <si>
    <t>Trường THCS Võ Văn Kiết</t>
  </si>
  <si>
    <t>Nguyễn Thị Thanh Thảo</t>
  </si>
  <si>
    <t>0765990790</t>
  </si>
  <si>
    <t>nguyenthanhgc1234@gmail.com</t>
  </si>
  <si>
    <t>Trường THCS Lê Quốc Việt</t>
  </si>
  <si>
    <t>NGUYỄN THỊ BÍCH VÂN</t>
  </si>
  <si>
    <t>0989616092</t>
  </si>
  <si>
    <t>khadoanh.it@gmail.com</t>
  </si>
  <si>
    <t>Trường THCS Hưng Thạnh</t>
  </si>
  <si>
    <t>HỨA VĂN TẤN</t>
  </si>
  <si>
    <t>0949692219</t>
  </si>
  <si>
    <t>tanthcstvt@gmail.com</t>
  </si>
  <si>
    <t>THCS Trừ Văn Thố</t>
  </si>
  <si>
    <t>Lê Hồng Mỹ Hà</t>
  </si>
  <si>
    <t>0352269786</t>
  </si>
  <si>
    <t>lehongmyha@gmail.com</t>
  </si>
  <si>
    <t>TH - THCS Lê Văn Nghề</t>
  </si>
  <si>
    <t>NGUYỄN THỊ NGỌC BÍCH</t>
  </si>
  <si>
    <t>0939834898</t>
  </si>
  <si>
    <t>ngocbich.twonb@gmail.com</t>
  </si>
  <si>
    <t>Trường THCS Thạnh Mỹ</t>
  </si>
  <si>
    <t>PHAN THỊ YẾN NHI</t>
  </si>
  <si>
    <t>0393504230</t>
  </si>
  <si>
    <t>phanyennhi.cl@gmail.com</t>
  </si>
  <si>
    <t>NGUYỄN THỊ HUỲNH HOA</t>
  </si>
  <si>
    <t>0394545060</t>
  </si>
  <si>
    <t>giahan704@gmail.com</t>
  </si>
  <si>
    <t>Trường THCS Võ Văn Dánh</t>
  </si>
  <si>
    <t>BÙI THANH TRÚC</t>
  </si>
  <si>
    <t>0847493919</t>
  </si>
  <si>
    <t>bttruc0318@gmail.com</t>
  </si>
  <si>
    <t>THCS Võ Văn Chỉnh</t>
  </si>
  <si>
    <t>B. Đánh giá theo quá trình.</t>
  </si>
  <si>
    <t>TRẦN THANH QUI</t>
  </si>
  <si>
    <t>0932946878</t>
  </si>
  <si>
    <t>thanhqui08@gmail.com</t>
  </si>
  <si>
    <t xml:space="preserve">THCS Phú Mỹ </t>
  </si>
  <si>
    <t>HUỲNH THỊ DIỄM THÚY</t>
  </si>
  <si>
    <t>0386699594</t>
  </si>
  <si>
    <t>Huynhthidiemthuy@GMAIL.COM</t>
  </si>
  <si>
    <t>TH VÀ THCS LONG AN</t>
  </si>
  <si>
    <t>VÕ MINH TRÍ</t>
  </si>
  <si>
    <t>0369025237</t>
  </si>
  <si>
    <t>khangquynh123@gmail.com</t>
  </si>
  <si>
    <t>Trường TH&amp;THCS Thanh Hòa</t>
  </si>
  <si>
    <t>NGUYỄN THỊ THÙY LINH</t>
  </si>
  <si>
    <t>0363152006</t>
  </si>
  <si>
    <t>nguyenlinhtvt@gmail.com</t>
  </si>
  <si>
    <t>Trường THCS Trừ Văn Thố</t>
  </si>
  <si>
    <t>LÊ YẾN TRINH</t>
  </si>
  <si>
    <t>0868648644</t>
  </si>
  <si>
    <t>leyentrinh2112@gmail.com</t>
  </si>
  <si>
    <t>Trường THCS Tân Phú</t>
  </si>
  <si>
    <t>Võ Thị Kim Ngân</t>
  </si>
  <si>
    <t>0326921709</t>
  </si>
  <si>
    <t>vokimngan.cl@gmail.com</t>
  </si>
  <si>
    <t>Thcs hiệp đức</t>
  </si>
  <si>
    <t>NGUYỄN HOÀNG HIỆP</t>
  </si>
  <si>
    <t>0903163128</t>
  </si>
  <si>
    <t>hoanghiepp1gc@gmail.com</t>
  </si>
  <si>
    <t>THCS PHƯỜNG 1</t>
  </si>
  <si>
    <t>NGUYỄN THỊ THÚY AN</t>
  </si>
  <si>
    <t>0388401167</t>
  </si>
  <si>
    <t>nguyenthithuyan181@gmail.com</t>
  </si>
  <si>
    <t>Trường THCS Trần Minh Châu</t>
  </si>
  <si>
    <t>ĐỖ THÀNH Ý</t>
  </si>
  <si>
    <t>911927786</t>
  </si>
  <si>
    <t>dothanhydhth@gmail.com</t>
  </si>
  <si>
    <t>THCS Tân Phú</t>
  </si>
  <si>
    <t>HUỲNH MINH KHÁNH</t>
  </si>
  <si>
    <t>0889270646</t>
  </si>
  <si>
    <t>minhkhanh0961556700@gmail.com</t>
  </si>
  <si>
    <t>Trường TH và THCS Mỹ Hạnh Đông</t>
  </si>
  <si>
    <t>TRẦN HỒNG PHI</t>
  </si>
  <si>
    <t>0378216204</t>
  </si>
  <si>
    <t>hphi81@gmail.com</t>
  </si>
  <si>
    <t>Trường TH &amp; THCS Mỹ Hạnh Trung</t>
  </si>
  <si>
    <t>Đoàn Quyền Giao</t>
  </si>
  <si>
    <t>0382739304</t>
  </si>
  <si>
    <t>doanquyengiao@yahoo.com.vn</t>
  </si>
  <si>
    <t>THCS Bảo Định</t>
  </si>
  <si>
    <t>A. Cung cấp kế hoạch bài dạy (giáo án).</t>
  </si>
  <si>
    <t>NGUYỄN THU THẢO</t>
  </si>
  <si>
    <t>0786325227</t>
  </si>
  <si>
    <t>lenguyenduykhang@gmail.com</t>
  </si>
  <si>
    <t>Trường TH va THCS Mỹ Hạnh Đông</t>
  </si>
  <si>
    <t>Phạm Thanh Phúc</t>
  </si>
  <si>
    <t>0399859675</t>
  </si>
  <si>
    <t>phuc.mitho@gmail.com</t>
  </si>
  <si>
    <t>THCS Bình Đức</t>
  </si>
  <si>
    <t>NGUYỄN THỊ THẢO LINH</t>
  </si>
  <si>
    <t>0966640863</t>
  </si>
  <si>
    <t>ntthaolinh2468@gmail.com</t>
  </si>
  <si>
    <t>LÊ THỊ CẨM TÚ</t>
  </si>
  <si>
    <t>0834777248</t>
  </si>
  <si>
    <t>camtule2009@gmail.com</t>
  </si>
  <si>
    <t>THCS THỊ TRẤN CÁI BÈ</t>
  </si>
  <si>
    <t>CAO HUY THOẠI</t>
  </si>
  <si>
    <t>0917144088</t>
  </si>
  <si>
    <t>caohuy.thoai@gmail.com</t>
  </si>
  <si>
    <t>NGÔ NHỰT XUÂN TIÊN</t>
  </si>
  <si>
    <t>0984235467</t>
  </si>
  <si>
    <t>xuantien26121984@gmail.com</t>
  </si>
  <si>
    <t>NGUYỄN VŨ ĐIỀN</t>
  </si>
  <si>
    <t>0986989579</t>
  </si>
  <si>
    <t>ngvudien@gmail.com</t>
  </si>
  <si>
    <t>THCS Hội Xuân</t>
  </si>
  <si>
    <t xml:space="preserve">TẠ THỊ NGỌC THANH </t>
  </si>
  <si>
    <t>0838753767</t>
  </si>
  <si>
    <t>thanhngocthita1982@gmail.com</t>
  </si>
  <si>
    <t>Trường THCS Trung An</t>
  </si>
  <si>
    <t>PHAN HẠNH PHÚC</t>
  </si>
  <si>
    <t>0375584349</t>
  </si>
  <si>
    <t>trongpn2014@gmail.com</t>
  </si>
  <si>
    <t>THCS Tân Phong</t>
  </si>
  <si>
    <t>NGUYỄN THỊ BÍCH HỒNG</t>
  </si>
  <si>
    <t>0949466378</t>
  </si>
  <si>
    <t>VÕ THỊ HỒNG DIỄM</t>
  </si>
  <si>
    <t>0907519384</t>
  </si>
  <si>
    <t>vothihongdiem@gmail.com</t>
  </si>
  <si>
    <t>Trường THCS Mỹ Thành Nam</t>
  </si>
  <si>
    <t>PHẠM THỊ XUÂN PHƯỢNG</t>
  </si>
  <si>
    <t>0358765404</t>
  </si>
  <si>
    <t>phamtxphuong@gmail.com</t>
  </si>
  <si>
    <t>THCS Mỹ Lợi A</t>
  </si>
  <si>
    <t>LÊ DUY PHƯƠNG</t>
  </si>
  <si>
    <t>0976609095</t>
  </si>
  <si>
    <t>leduyphuong@hotmail.com</t>
  </si>
  <si>
    <t>THCS Tam Hiệp</t>
  </si>
  <si>
    <t>NGUYỄN MINH TRUNG</t>
  </si>
  <si>
    <t>0917544899</t>
  </si>
  <si>
    <t>dtddvtminhtrung@gmail.com</t>
  </si>
  <si>
    <t>Trường THCS Long Trung</t>
  </si>
  <si>
    <t>TRƯƠNG THỊ MAI XUÂN</t>
  </si>
  <si>
    <t>0946544899</t>
  </si>
  <si>
    <t>maixuanthcslongtrung@gmail.com</t>
  </si>
  <si>
    <t>PHẠM MINH ĐỨC</t>
  </si>
  <si>
    <t>0384973249</t>
  </si>
  <si>
    <t>duc240182@gmail.com</t>
  </si>
  <si>
    <t>TRẦN THỊ NGỌC HUỲNH</t>
  </si>
  <si>
    <t>0907064244</t>
  </si>
  <si>
    <t>huynhgc@gmail.com</t>
  </si>
  <si>
    <t>THCS Bình Xuân</t>
  </si>
  <si>
    <t>NGUYỄN TRẦN ANH ĐÀO</t>
  </si>
  <si>
    <t>0386290288</t>
  </si>
  <si>
    <t>nguyendao292@gmail.com</t>
  </si>
  <si>
    <t>Trường THCS Phường 3</t>
  </si>
  <si>
    <t xml:space="preserve">NGUYỄN PHẠM THÁI BÌNH </t>
  </si>
  <si>
    <t>0384974874</t>
  </si>
  <si>
    <t>nptbinh09@gmail.com</t>
  </si>
  <si>
    <t>Trường THCS Võ Văn Chỉnh</t>
  </si>
  <si>
    <t>TRƯƠNG VĨNH PHÚ</t>
  </si>
  <si>
    <t>0907903197</t>
  </si>
  <si>
    <t>vinhphuhoahung@gmail.com</t>
  </si>
  <si>
    <t>TRẦN THỊ MỸ NGÂN</t>
  </si>
  <si>
    <t>0383067039</t>
  </si>
  <si>
    <t>myngantt0312@gmail.com</t>
  </si>
  <si>
    <t>Trường THCS Đoàn Hồng Phước</t>
  </si>
  <si>
    <t xml:space="preserve">NGUYỄN PHAN TUYẾT TRINH </t>
  </si>
  <si>
    <t>0375670067</t>
  </si>
  <si>
    <t>nguyentuyettrinh1990@gmail.com</t>
  </si>
  <si>
    <t xml:space="preserve">Trường THCS Tân Hương </t>
  </si>
  <si>
    <t>0977877823</t>
  </si>
  <si>
    <t>nguyenphong010280@gmail.com</t>
  </si>
  <si>
    <t>Trường THCS PHÚ MỸ</t>
  </si>
  <si>
    <t>Nguyễn Vy</t>
  </si>
  <si>
    <t>0383590700</t>
  </si>
  <si>
    <t>vytanhuong@gmail.com</t>
  </si>
  <si>
    <t>THCS Tân Hương</t>
  </si>
  <si>
    <t>LÊ HUỲNH TÂM</t>
  </si>
  <si>
    <t>0948365280</t>
  </si>
  <si>
    <t>letamgc@gmail.com</t>
  </si>
  <si>
    <t>Đoàn Cao Như Ý</t>
  </si>
  <si>
    <t>0385068857</t>
  </si>
  <si>
    <t>doancaonhuy1991@chauthanhtg.edu.vn</t>
  </si>
  <si>
    <t>THCS Vĩnh Kim</t>
  </si>
  <si>
    <t>LƯU THỊ HỒNG XUYẾN</t>
  </si>
  <si>
    <t>0985916215</t>
  </si>
  <si>
    <t>lthxuyenc2vinhhuu@gmail.com</t>
  </si>
  <si>
    <t>Trường THCS Nguyễn Thị Bảy</t>
  </si>
  <si>
    <t>ĐỖ THỊ KIM HÀ</t>
  </si>
  <si>
    <t>0988344011</t>
  </si>
  <si>
    <t>kimha_th@yahoo.com.vn</t>
  </si>
  <si>
    <t>THCS Nguyễn Thanh Sơn</t>
  </si>
  <si>
    <t>NGUYỄN MINH TRUYỀN</t>
  </si>
  <si>
    <t>0987236827</t>
  </si>
  <si>
    <t>minhtruyenvk@gmail.com</t>
  </si>
  <si>
    <t>THÁI NGỌC TẤN</t>
  </si>
  <si>
    <t>0949028077</t>
  </si>
  <si>
    <t>thaingoctan1977@gmail.com</t>
  </si>
  <si>
    <t>THCS Nguyễn Thị Bảy</t>
  </si>
  <si>
    <t>TRẦN THỊ THANH NHÃ</t>
  </si>
  <si>
    <t>0978250889</t>
  </si>
  <si>
    <t>hongquancailay@gmail.com</t>
  </si>
  <si>
    <t>Trần Thị Kim Chi</t>
  </si>
  <si>
    <t>0364057921</t>
  </si>
  <si>
    <t>chitrancg85@gmail.com</t>
  </si>
  <si>
    <t>Trường THCS Nguyễn Đắc Thắng</t>
  </si>
  <si>
    <t>Nguyễn Chí Hiểu</t>
  </si>
  <si>
    <t>0972826900</t>
  </si>
  <si>
    <t>nchieu.lbtg@gmail.com</t>
  </si>
  <si>
    <t>THCS và THPT Long Bình</t>
  </si>
  <si>
    <t>PHẠM THỊ THANH HOA</t>
  </si>
  <si>
    <t>0798493396</t>
  </si>
  <si>
    <t>tinhoa2008@gmail.com</t>
  </si>
  <si>
    <t>THCS&amp;THPT Ngô Văn Nhạc</t>
  </si>
  <si>
    <t>Trần Ngọc Quang</t>
  </si>
  <si>
    <t>0913897237</t>
  </si>
  <si>
    <t>tranngocquang0983897237@gmail.com</t>
  </si>
  <si>
    <t>Trường THCS Bình Phục Nhứt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</si>
</sst>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45113.79372915509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45113.81309364583</v>
      </c>
      <c r="C3" s="3">
        <v>10.0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</row>
    <row r="4">
      <c r="A4" s="1">
        <v>2.0</v>
      </c>
      <c r="B4" s="2">
        <v>45113.82408222222</v>
      </c>
      <c r="C4" s="3">
        <v>8.0</v>
      </c>
      <c r="D4" s="3" t="s">
        <v>18</v>
      </c>
      <c r="E4" s="3" t="s">
        <v>39</v>
      </c>
      <c r="F4" s="3" t="s">
        <v>33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40</v>
      </c>
      <c r="M4" s="3" t="s">
        <v>22</v>
      </c>
      <c r="N4" s="3" t="s">
        <v>41</v>
      </c>
      <c r="O4" s="3" t="s">
        <v>42</v>
      </c>
      <c r="P4" s="3" t="s">
        <v>43</v>
      </c>
      <c r="Q4" s="3" t="s">
        <v>30</v>
      </c>
      <c r="R4" s="3" t="s">
        <v>44</v>
      </c>
      <c r="S4" s="3" t="s">
        <v>45</v>
      </c>
    </row>
    <row r="5">
      <c r="A5" s="1">
        <v>3.0</v>
      </c>
      <c r="B5" s="2">
        <v>45113.82445099537</v>
      </c>
      <c r="C5" s="3">
        <v>9.0</v>
      </c>
      <c r="D5" s="3" t="s">
        <v>18</v>
      </c>
      <c r="E5" s="3" t="s">
        <v>19</v>
      </c>
      <c r="F5" s="3" t="s">
        <v>33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46</v>
      </c>
      <c r="M5" s="3" t="s">
        <v>22</v>
      </c>
      <c r="N5" s="3" t="s">
        <v>47</v>
      </c>
      <c r="O5" s="3" t="s">
        <v>48</v>
      </c>
      <c r="P5" s="3" t="s">
        <v>49</v>
      </c>
      <c r="Q5" s="3" t="s">
        <v>30</v>
      </c>
      <c r="R5" s="3" t="s">
        <v>50</v>
      </c>
      <c r="S5" s="3" t="s">
        <v>51</v>
      </c>
      <c r="W5" s="4">
        <f>AVERAGE(C:C)</f>
        <v>9.405882353</v>
      </c>
    </row>
    <row r="6">
      <c r="A6" s="1">
        <v>4.0</v>
      </c>
      <c r="B6" s="2">
        <v>45113.83490491898</v>
      </c>
      <c r="C6" s="3">
        <v>8.0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52</v>
      </c>
      <c r="M6" s="3" t="s">
        <v>22</v>
      </c>
      <c r="N6" s="3" t="s">
        <v>53</v>
      </c>
      <c r="O6" s="3" t="s">
        <v>54</v>
      </c>
      <c r="P6" s="3" t="s">
        <v>55</v>
      </c>
      <c r="Q6" s="3" t="s">
        <v>30</v>
      </c>
      <c r="R6" s="3" t="s">
        <v>56</v>
      </c>
      <c r="S6" s="3" t="s">
        <v>57</v>
      </c>
    </row>
    <row r="7">
      <c r="A7" s="1">
        <v>5.0</v>
      </c>
      <c r="B7" s="2">
        <v>45113.8353950926</v>
      </c>
      <c r="C7" s="3">
        <v>10.0</v>
      </c>
      <c r="D7" s="3" t="s">
        <v>18</v>
      </c>
      <c r="E7" s="3" t="s">
        <v>19</v>
      </c>
      <c r="F7" s="3" t="s">
        <v>33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58</v>
      </c>
      <c r="O7" s="3" t="s">
        <v>59</v>
      </c>
      <c r="P7" s="3" t="s">
        <v>60</v>
      </c>
      <c r="Q7" s="3" t="s">
        <v>30</v>
      </c>
      <c r="R7" s="3" t="s">
        <v>56</v>
      </c>
      <c r="S7" s="3" t="s">
        <v>61</v>
      </c>
    </row>
    <row r="8">
      <c r="A8" s="1">
        <v>6.0</v>
      </c>
      <c r="B8" s="2">
        <v>45113.84236630787</v>
      </c>
      <c r="C8" s="3">
        <v>10.0</v>
      </c>
      <c r="D8" s="3" t="s">
        <v>18</v>
      </c>
      <c r="E8" s="3" t="s">
        <v>19</v>
      </c>
      <c r="F8" s="3" t="s">
        <v>33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62</v>
      </c>
      <c r="O8" s="3" t="s">
        <v>63</v>
      </c>
      <c r="P8" s="3" t="s">
        <v>64</v>
      </c>
      <c r="Q8" s="3" t="s">
        <v>30</v>
      </c>
      <c r="R8" s="3" t="s">
        <v>31</v>
      </c>
      <c r="S8" s="3" t="s">
        <v>65</v>
      </c>
    </row>
    <row r="9">
      <c r="A9" s="1">
        <v>7.0</v>
      </c>
      <c r="B9" s="2">
        <v>45113.84540368056</v>
      </c>
      <c r="C9" s="3">
        <v>10.0</v>
      </c>
      <c r="D9" s="3" t="s">
        <v>18</v>
      </c>
      <c r="E9" s="3" t="s">
        <v>19</v>
      </c>
      <c r="F9" s="3" t="s">
        <v>33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66</v>
      </c>
      <c r="O9" s="3" t="s">
        <v>67</v>
      </c>
      <c r="P9" s="3" t="s">
        <v>68</v>
      </c>
      <c r="Q9" s="3" t="s">
        <v>30</v>
      </c>
      <c r="R9" s="3" t="s">
        <v>31</v>
      </c>
      <c r="S9" s="3" t="s">
        <v>69</v>
      </c>
    </row>
    <row r="10">
      <c r="A10" s="1">
        <v>8.0</v>
      </c>
      <c r="B10" s="2">
        <v>45113.84848523148</v>
      </c>
      <c r="C10" s="3">
        <v>10.0</v>
      </c>
      <c r="D10" s="3" t="s">
        <v>18</v>
      </c>
      <c r="E10" s="3" t="s">
        <v>19</v>
      </c>
      <c r="F10" s="3" t="s">
        <v>33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70</v>
      </c>
      <c r="O10" s="3" t="s">
        <v>71</v>
      </c>
      <c r="P10" s="3" t="s">
        <v>72</v>
      </c>
      <c r="Q10" s="3" t="s">
        <v>30</v>
      </c>
      <c r="R10" s="3" t="s">
        <v>73</v>
      </c>
      <c r="S10" s="3" t="s">
        <v>74</v>
      </c>
    </row>
    <row r="11">
      <c r="A11" s="1">
        <v>9.0</v>
      </c>
      <c r="B11" s="2">
        <v>45113.86347005787</v>
      </c>
      <c r="C11" s="3">
        <v>5.0</v>
      </c>
      <c r="D11" s="3" t="s">
        <v>18</v>
      </c>
      <c r="E11" s="3" t="s">
        <v>75</v>
      </c>
      <c r="F11" s="3" t="s">
        <v>76</v>
      </c>
      <c r="G11" s="3" t="s">
        <v>21</v>
      </c>
      <c r="H11" s="3" t="s">
        <v>22</v>
      </c>
      <c r="I11" s="3" t="s">
        <v>22</v>
      </c>
      <c r="J11" s="3" t="s">
        <v>22</v>
      </c>
      <c r="K11" s="3" t="s">
        <v>22</v>
      </c>
      <c r="L11" s="3" t="s">
        <v>26</v>
      </c>
      <c r="M11" s="3" t="s">
        <v>22</v>
      </c>
      <c r="N11" s="3" t="s">
        <v>77</v>
      </c>
      <c r="O11" s="3" t="s">
        <v>78</v>
      </c>
      <c r="P11" s="3" t="s">
        <v>79</v>
      </c>
      <c r="Q11" s="3" t="s">
        <v>30</v>
      </c>
      <c r="R11" s="3" t="s">
        <v>80</v>
      </c>
      <c r="S11" s="3" t="s">
        <v>81</v>
      </c>
    </row>
    <row r="12">
      <c r="A12" s="1">
        <v>10.0</v>
      </c>
      <c r="B12" s="2">
        <v>45113.8762319676</v>
      </c>
      <c r="C12" s="3">
        <v>10.0</v>
      </c>
      <c r="D12" s="3" t="s">
        <v>18</v>
      </c>
      <c r="E12" s="3" t="s">
        <v>19</v>
      </c>
      <c r="F12" s="3" t="s">
        <v>33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82</v>
      </c>
      <c r="O12" s="3" t="s">
        <v>83</v>
      </c>
      <c r="P12" s="3" t="s">
        <v>84</v>
      </c>
      <c r="Q12" s="3" t="s">
        <v>30</v>
      </c>
      <c r="R12" s="3" t="s">
        <v>37</v>
      </c>
      <c r="S12" s="3" t="s">
        <v>85</v>
      </c>
    </row>
    <row r="13">
      <c r="A13" s="1">
        <v>11.0</v>
      </c>
      <c r="B13" s="2">
        <v>45113.87730091436</v>
      </c>
      <c r="C13" s="3">
        <v>9.0</v>
      </c>
      <c r="D13" s="3" t="s">
        <v>18</v>
      </c>
      <c r="E13" s="3" t="s">
        <v>19</v>
      </c>
      <c r="F13" s="3" t="s">
        <v>33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86</v>
      </c>
      <c r="N13" s="3" t="s">
        <v>87</v>
      </c>
      <c r="O13" s="3" t="s">
        <v>88</v>
      </c>
      <c r="P13" s="3" t="s">
        <v>89</v>
      </c>
      <c r="Q13" s="3" t="s">
        <v>30</v>
      </c>
      <c r="R13" s="3" t="s">
        <v>37</v>
      </c>
      <c r="S13" s="3" t="s">
        <v>90</v>
      </c>
    </row>
    <row r="14">
      <c r="A14" s="1">
        <v>12.0</v>
      </c>
      <c r="B14" s="2">
        <v>45113.89248215278</v>
      </c>
      <c r="C14" s="3">
        <v>10.0</v>
      </c>
      <c r="D14" s="3" t="s">
        <v>18</v>
      </c>
      <c r="E14" s="3" t="s">
        <v>19</v>
      </c>
      <c r="F14" s="3" t="s">
        <v>33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91</v>
      </c>
      <c r="O14" s="3" t="s">
        <v>92</v>
      </c>
      <c r="P14" s="3" t="s">
        <v>93</v>
      </c>
      <c r="Q14" s="3" t="s">
        <v>30</v>
      </c>
      <c r="R14" s="3" t="s">
        <v>94</v>
      </c>
      <c r="S14" s="3" t="s">
        <v>95</v>
      </c>
    </row>
    <row r="15">
      <c r="A15" s="1">
        <v>13.0</v>
      </c>
      <c r="B15" s="2">
        <v>45113.89566898148</v>
      </c>
      <c r="C15" s="3">
        <v>9.0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96</v>
      </c>
      <c r="O15" s="3" t="s">
        <v>97</v>
      </c>
      <c r="P15" s="3" t="s">
        <v>98</v>
      </c>
      <c r="Q15" s="3" t="s">
        <v>30</v>
      </c>
      <c r="R15" s="3" t="s">
        <v>37</v>
      </c>
      <c r="S15" s="3" t="s">
        <v>99</v>
      </c>
    </row>
    <row r="16">
      <c r="A16" s="1">
        <v>14.0</v>
      </c>
      <c r="B16" s="2">
        <v>45113.9247193287</v>
      </c>
      <c r="C16" s="3">
        <v>10.0</v>
      </c>
      <c r="D16" s="3" t="s">
        <v>18</v>
      </c>
      <c r="E16" s="3" t="s">
        <v>19</v>
      </c>
      <c r="F16" s="3" t="s">
        <v>33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100</v>
      </c>
      <c r="O16" s="3" t="s">
        <v>101</v>
      </c>
      <c r="P16" s="3" t="s">
        <v>102</v>
      </c>
      <c r="Q16" s="3" t="s">
        <v>30</v>
      </c>
      <c r="R16" s="3" t="s">
        <v>80</v>
      </c>
      <c r="S16" s="3" t="s">
        <v>103</v>
      </c>
    </row>
    <row r="17">
      <c r="A17" s="1">
        <v>15.0</v>
      </c>
      <c r="B17" s="2">
        <v>45113.92824381944</v>
      </c>
      <c r="C17" s="3">
        <v>10.0</v>
      </c>
      <c r="D17" s="3" t="s">
        <v>18</v>
      </c>
      <c r="E17" s="3" t="s">
        <v>19</v>
      </c>
      <c r="F17" s="3" t="s">
        <v>33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104</v>
      </c>
      <c r="O17" s="3" t="s">
        <v>105</v>
      </c>
      <c r="P17" s="3" t="s">
        <v>106</v>
      </c>
      <c r="Q17" s="3" t="s">
        <v>30</v>
      </c>
      <c r="R17" s="3" t="s">
        <v>37</v>
      </c>
      <c r="S17" s="3" t="s">
        <v>107</v>
      </c>
    </row>
    <row r="18">
      <c r="A18" s="1">
        <v>16.0</v>
      </c>
      <c r="B18" s="2">
        <v>45113.98171306713</v>
      </c>
      <c r="C18" s="3">
        <v>10.0</v>
      </c>
      <c r="D18" s="3" t="s">
        <v>18</v>
      </c>
      <c r="E18" s="3" t="s">
        <v>19</v>
      </c>
      <c r="F18" s="3" t="s">
        <v>33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108</v>
      </c>
      <c r="O18" s="3" t="s">
        <v>109</v>
      </c>
      <c r="P18" s="3" t="s">
        <v>110</v>
      </c>
      <c r="Q18" s="3" t="s">
        <v>30</v>
      </c>
      <c r="R18" s="3" t="s">
        <v>111</v>
      </c>
      <c r="S18" s="3" t="s">
        <v>112</v>
      </c>
    </row>
    <row r="19">
      <c r="A19" s="1">
        <v>17.0</v>
      </c>
      <c r="B19" s="2">
        <v>45114.12496202546</v>
      </c>
      <c r="C19" s="3">
        <v>10.0</v>
      </c>
      <c r="D19" s="3" t="s">
        <v>18</v>
      </c>
      <c r="E19" s="3" t="s">
        <v>19</v>
      </c>
      <c r="F19" s="3" t="s">
        <v>33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113</v>
      </c>
      <c r="O19" s="3" t="s">
        <v>114</v>
      </c>
      <c r="P19" s="3" t="s">
        <v>115</v>
      </c>
      <c r="Q19" s="3" t="s">
        <v>30</v>
      </c>
      <c r="R19" s="3" t="s">
        <v>111</v>
      </c>
      <c r="S19" s="3" t="s">
        <v>81</v>
      </c>
    </row>
    <row r="20">
      <c r="A20" s="1">
        <v>18.0</v>
      </c>
      <c r="B20" s="2">
        <v>45114.31985521991</v>
      </c>
      <c r="C20" s="3">
        <v>10.0</v>
      </c>
      <c r="D20" s="3" t="s">
        <v>18</v>
      </c>
      <c r="E20" s="3" t="s">
        <v>19</v>
      </c>
      <c r="F20" s="3" t="s">
        <v>33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116</v>
      </c>
      <c r="O20" s="3" t="s">
        <v>117</v>
      </c>
      <c r="P20" s="3" t="s">
        <v>118</v>
      </c>
      <c r="Q20" s="3" t="s">
        <v>30</v>
      </c>
      <c r="R20" s="3" t="s">
        <v>94</v>
      </c>
      <c r="S20" s="3" t="s">
        <v>119</v>
      </c>
    </row>
    <row r="21" ht="15.75" customHeight="1">
      <c r="A21" s="1">
        <v>19.0</v>
      </c>
      <c r="B21" s="2">
        <v>45114.32291064814</v>
      </c>
      <c r="C21" s="3">
        <v>6.0</v>
      </c>
      <c r="D21" s="3" t="s">
        <v>120</v>
      </c>
      <c r="E21" s="3" t="s">
        <v>39</v>
      </c>
      <c r="F21" s="3" t="s">
        <v>76</v>
      </c>
      <c r="G21" s="3" t="s">
        <v>21</v>
      </c>
      <c r="H21" s="3" t="s">
        <v>22</v>
      </c>
      <c r="I21" s="3" t="s">
        <v>22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121</v>
      </c>
      <c r="O21" s="3" t="s">
        <v>122</v>
      </c>
      <c r="P21" s="3" t="s">
        <v>123</v>
      </c>
      <c r="Q21" s="3" t="s">
        <v>30</v>
      </c>
      <c r="R21" s="3" t="s">
        <v>124</v>
      </c>
      <c r="S21" s="3" t="s">
        <v>125</v>
      </c>
    </row>
    <row r="22" ht="15.75" customHeight="1">
      <c r="A22" s="1">
        <v>20.0</v>
      </c>
      <c r="B22" s="2">
        <v>45114.32884898148</v>
      </c>
      <c r="C22" s="3">
        <v>10.0</v>
      </c>
      <c r="D22" s="3" t="s">
        <v>18</v>
      </c>
      <c r="E22" s="3" t="s">
        <v>19</v>
      </c>
      <c r="F22" s="3" t="s">
        <v>33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126</v>
      </c>
      <c r="O22" s="3" t="s">
        <v>127</v>
      </c>
      <c r="P22" s="3" t="s">
        <v>128</v>
      </c>
      <c r="Q22" s="3" t="s">
        <v>30</v>
      </c>
      <c r="R22" s="3" t="s">
        <v>111</v>
      </c>
      <c r="S22" s="3" t="s">
        <v>129</v>
      </c>
    </row>
    <row r="23" ht="15.75" customHeight="1">
      <c r="A23" s="1">
        <v>21.0</v>
      </c>
      <c r="B23" s="2">
        <v>45114.33001075232</v>
      </c>
      <c r="C23" s="3">
        <v>10.0</v>
      </c>
      <c r="D23" s="3" t="s">
        <v>18</v>
      </c>
      <c r="E23" s="3" t="s">
        <v>19</v>
      </c>
      <c r="F23" s="3" t="s">
        <v>33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130</v>
      </c>
      <c r="O23" s="3" t="s">
        <v>131</v>
      </c>
      <c r="P23" s="3" t="s">
        <v>132</v>
      </c>
      <c r="Q23" s="3" t="s">
        <v>30</v>
      </c>
      <c r="R23" s="3" t="s">
        <v>44</v>
      </c>
      <c r="S23" s="3" t="s">
        <v>133</v>
      </c>
    </row>
    <row r="24" ht="15.75" customHeight="1">
      <c r="A24" s="1">
        <v>22.0</v>
      </c>
      <c r="B24" s="2">
        <v>45114.33749729166</v>
      </c>
      <c r="C24" s="3">
        <v>10.0</v>
      </c>
      <c r="D24" s="3" t="s">
        <v>18</v>
      </c>
      <c r="E24" s="3" t="s">
        <v>19</v>
      </c>
      <c r="F24" s="3" t="s">
        <v>33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134</v>
      </c>
      <c r="O24" s="3" t="s">
        <v>135</v>
      </c>
      <c r="P24" s="3" t="s">
        <v>136</v>
      </c>
      <c r="Q24" s="3" t="s">
        <v>30</v>
      </c>
      <c r="R24" s="3" t="s">
        <v>94</v>
      </c>
      <c r="S24" s="3" t="s">
        <v>137</v>
      </c>
    </row>
    <row r="25" ht="15.75" customHeight="1">
      <c r="A25" s="1">
        <v>23.0</v>
      </c>
      <c r="B25" s="2">
        <v>45114.3454075</v>
      </c>
      <c r="C25" s="3">
        <v>9.0</v>
      </c>
      <c r="D25" s="3" t="s">
        <v>18</v>
      </c>
      <c r="E25" s="3" t="s">
        <v>19</v>
      </c>
      <c r="F25" s="3" t="s">
        <v>33</v>
      </c>
      <c r="G25" s="3" t="s">
        <v>138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139</v>
      </c>
      <c r="O25" s="3" t="s">
        <v>140</v>
      </c>
      <c r="P25" s="3" t="s">
        <v>141</v>
      </c>
      <c r="Q25" s="3" t="s">
        <v>30</v>
      </c>
      <c r="R25" s="3" t="s">
        <v>73</v>
      </c>
      <c r="S25" s="3" t="s">
        <v>142</v>
      </c>
    </row>
    <row r="26" ht="15.75" customHeight="1">
      <c r="A26" s="1">
        <v>24.0</v>
      </c>
      <c r="B26" s="2">
        <v>45114.34822703704</v>
      </c>
      <c r="C26" s="3">
        <v>10.0</v>
      </c>
      <c r="D26" s="3" t="s">
        <v>18</v>
      </c>
      <c r="E26" s="3" t="s">
        <v>19</v>
      </c>
      <c r="F26" s="3" t="s">
        <v>33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143</v>
      </c>
      <c r="O26" s="3" t="s">
        <v>144</v>
      </c>
      <c r="P26" s="3" t="s">
        <v>145</v>
      </c>
      <c r="Q26" s="3" t="s">
        <v>30</v>
      </c>
      <c r="R26" s="3" t="s">
        <v>44</v>
      </c>
      <c r="S26" s="3" t="s">
        <v>146</v>
      </c>
    </row>
    <row r="27" ht="15.75" customHeight="1">
      <c r="A27" s="1">
        <v>25.0</v>
      </c>
      <c r="B27" s="2">
        <v>45114.3508971875</v>
      </c>
      <c r="C27" s="3">
        <v>5.0</v>
      </c>
      <c r="D27" s="3" t="s">
        <v>147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22</v>
      </c>
      <c r="J27" s="3" t="s">
        <v>22</v>
      </c>
      <c r="K27" s="3" t="s">
        <v>22</v>
      </c>
      <c r="L27" s="3" t="s">
        <v>26</v>
      </c>
      <c r="M27" s="3" t="s">
        <v>22</v>
      </c>
      <c r="N27" s="3" t="s">
        <v>148</v>
      </c>
      <c r="O27" s="3" t="s">
        <v>149</v>
      </c>
      <c r="P27" s="3" t="s">
        <v>150</v>
      </c>
      <c r="Q27" s="3" t="s">
        <v>30</v>
      </c>
      <c r="R27" s="3" t="s">
        <v>37</v>
      </c>
      <c r="S27" s="3" t="s">
        <v>151</v>
      </c>
    </row>
    <row r="28" ht="15.75" customHeight="1">
      <c r="A28" s="1">
        <v>26.0</v>
      </c>
      <c r="B28" s="2">
        <v>45114.35742899305</v>
      </c>
      <c r="C28" s="3">
        <v>10.0</v>
      </c>
      <c r="D28" s="3" t="s">
        <v>18</v>
      </c>
      <c r="E28" s="3" t="s">
        <v>19</v>
      </c>
      <c r="F28" s="3" t="s">
        <v>33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152</v>
      </c>
      <c r="O28" s="3" t="s">
        <v>153</v>
      </c>
      <c r="P28" s="3" t="s">
        <v>154</v>
      </c>
      <c r="Q28" s="3" t="s">
        <v>30</v>
      </c>
      <c r="R28" s="3" t="s">
        <v>94</v>
      </c>
      <c r="S28" s="3" t="s">
        <v>155</v>
      </c>
    </row>
    <row r="29" ht="15.75" customHeight="1">
      <c r="A29" s="1">
        <v>27.0</v>
      </c>
      <c r="B29" s="2">
        <v>45114.38351788194</v>
      </c>
      <c r="C29" s="3">
        <v>10.0</v>
      </c>
      <c r="D29" s="3" t="s">
        <v>18</v>
      </c>
      <c r="E29" s="3" t="s">
        <v>19</v>
      </c>
      <c r="F29" s="3" t="s">
        <v>33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156</v>
      </c>
      <c r="O29" s="3" t="s">
        <v>157</v>
      </c>
      <c r="P29" s="3" t="s">
        <v>158</v>
      </c>
      <c r="Q29" s="3" t="s">
        <v>30</v>
      </c>
      <c r="R29" s="3" t="s">
        <v>37</v>
      </c>
      <c r="S29" s="3" t="s">
        <v>85</v>
      </c>
    </row>
    <row r="30" ht="15.75" customHeight="1">
      <c r="A30" s="1">
        <v>28.0</v>
      </c>
      <c r="B30" s="2">
        <v>45114.38444600694</v>
      </c>
      <c r="C30" s="3">
        <v>10.0</v>
      </c>
      <c r="D30" s="3" t="s">
        <v>18</v>
      </c>
      <c r="E30" s="3" t="s">
        <v>19</v>
      </c>
      <c r="F30" s="3" t="s">
        <v>33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159</v>
      </c>
      <c r="O30" s="3" t="s">
        <v>160</v>
      </c>
      <c r="P30" s="3" t="s">
        <v>161</v>
      </c>
      <c r="Q30" s="3" t="s">
        <v>30</v>
      </c>
      <c r="R30" s="3" t="s">
        <v>37</v>
      </c>
      <c r="S30" s="3" t="s">
        <v>162</v>
      </c>
    </row>
    <row r="31" ht="15.75" customHeight="1">
      <c r="A31" s="1">
        <v>29.0</v>
      </c>
      <c r="B31" s="2">
        <v>45114.38708288194</v>
      </c>
      <c r="C31" s="3">
        <v>8.0</v>
      </c>
      <c r="D31" s="3" t="s">
        <v>18</v>
      </c>
      <c r="E31" s="3" t="s">
        <v>19</v>
      </c>
      <c r="F31" s="3" t="s">
        <v>163</v>
      </c>
      <c r="G31" s="3" t="s">
        <v>21</v>
      </c>
      <c r="H31" s="3" t="s">
        <v>22</v>
      </c>
      <c r="I31" s="3" t="s">
        <v>23</v>
      </c>
      <c r="J31" s="3" t="s">
        <v>164</v>
      </c>
      <c r="K31" s="3" t="s">
        <v>25</v>
      </c>
      <c r="L31" s="3" t="s">
        <v>26</v>
      </c>
      <c r="M31" s="3" t="s">
        <v>22</v>
      </c>
      <c r="N31" s="3" t="s">
        <v>165</v>
      </c>
      <c r="O31" s="3" t="s">
        <v>166</v>
      </c>
      <c r="P31" s="3" t="s">
        <v>167</v>
      </c>
      <c r="Q31" s="3" t="s">
        <v>30</v>
      </c>
      <c r="R31" s="3" t="s">
        <v>94</v>
      </c>
      <c r="S31" s="3" t="s">
        <v>119</v>
      </c>
    </row>
    <row r="32" ht="15.75" customHeight="1">
      <c r="A32" s="1">
        <v>30.0</v>
      </c>
      <c r="B32" s="2">
        <v>45114.40684980324</v>
      </c>
      <c r="C32" s="3">
        <v>9.0</v>
      </c>
      <c r="D32" s="3" t="s">
        <v>18</v>
      </c>
      <c r="E32" s="3" t="s">
        <v>168</v>
      </c>
      <c r="F32" s="3" t="s">
        <v>33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169</v>
      </c>
      <c r="O32" s="3" t="s">
        <v>170</v>
      </c>
      <c r="P32" s="3" t="s">
        <v>171</v>
      </c>
      <c r="Q32" s="3" t="s">
        <v>30</v>
      </c>
      <c r="R32" s="3" t="s">
        <v>37</v>
      </c>
      <c r="S32" s="3" t="s">
        <v>172</v>
      </c>
    </row>
    <row r="33" ht="15.75" customHeight="1">
      <c r="A33" s="1">
        <v>31.0</v>
      </c>
      <c r="B33" s="2">
        <v>45114.40789775463</v>
      </c>
      <c r="C33" s="3">
        <v>10.0</v>
      </c>
      <c r="D33" s="3" t="s">
        <v>18</v>
      </c>
      <c r="E33" s="3" t="s">
        <v>19</v>
      </c>
      <c r="F33" s="3" t="s">
        <v>33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173</v>
      </c>
      <c r="O33" s="3" t="s">
        <v>174</v>
      </c>
      <c r="P33" s="3" t="s">
        <v>175</v>
      </c>
      <c r="Q33" s="3" t="s">
        <v>30</v>
      </c>
      <c r="R33" s="3" t="s">
        <v>94</v>
      </c>
      <c r="S33" s="3" t="s">
        <v>176</v>
      </c>
    </row>
    <row r="34" ht="15.75" customHeight="1">
      <c r="A34" s="1">
        <v>32.0</v>
      </c>
      <c r="B34" s="2">
        <v>45114.42425123842</v>
      </c>
      <c r="C34" s="3">
        <v>10.0</v>
      </c>
      <c r="D34" s="3" t="s">
        <v>18</v>
      </c>
      <c r="E34" s="3" t="s">
        <v>19</v>
      </c>
      <c r="F34" s="3" t="s">
        <v>33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177</v>
      </c>
      <c r="O34" s="3" t="s">
        <v>178</v>
      </c>
      <c r="P34" s="3" t="s">
        <v>179</v>
      </c>
      <c r="Q34" s="3" t="s">
        <v>30</v>
      </c>
      <c r="R34" s="3" t="s">
        <v>31</v>
      </c>
      <c r="S34" s="3" t="s">
        <v>180</v>
      </c>
    </row>
    <row r="35" ht="15.75" customHeight="1">
      <c r="A35" s="1">
        <v>33.0</v>
      </c>
      <c r="B35" s="2">
        <v>45114.42589608796</v>
      </c>
      <c r="C35" s="3">
        <v>10.0</v>
      </c>
      <c r="D35" s="3" t="s">
        <v>18</v>
      </c>
      <c r="E35" s="3" t="s">
        <v>19</v>
      </c>
      <c r="F35" s="3" t="s">
        <v>33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181</v>
      </c>
      <c r="O35" s="3" t="s">
        <v>182</v>
      </c>
      <c r="P35" s="3" t="s">
        <v>183</v>
      </c>
      <c r="Q35" s="3" t="s">
        <v>30</v>
      </c>
      <c r="R35" s="3" t="s">
        <v>37</v>
      </c>
      <c r="S35" s="3" t="s">
        <v>184</v>
      </c>
    </row>
    <row r="36" ht="15.75" customHeight="1">
      <c r="A36" s="1">
        <v>34.0</v>
      </c>
      <c r="B36" s="2">
        <v>45114.43683953704</v>
      </c>
      <c r="C36" s="3">
        <v>9.0</v>
      </c>
      <c r="D36" s="3" t="s">
        <v>18</v>
      </c>
      <c r="E36" s="3" t="s">
        <v>19</v>
      </c>
      <c r="F36" s="3" t="s">
        <v>76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185</v>
      </c>
      <c r="O36" s="3" t="s">
        <v>186</v>
      </c>
      <c r="P36" s="3" t="s">
        <v>187</v>
      </c>
      <c r="Q36" s="3" t="s">
        <v>30</v>
      </c>
      <c r="R36" s="3" t="s">
        <v>94</v>
      </c>
      <c r="S36" s="3" t="s">
        <v>188</v>
      </c>
    </row>
    <row r="37" ht="15.75" customHeight="1">
      <c r="A37" s="1">
        <v>35.0</v>
      </c>
      <c r="B37" s="2">
        <v>45114.45019108796</v>
      </c>
      <c r="C37" s="3">
        <v>10.0</v>
      </c>
      <c r="D37" s="3" t="s">
        <v>18</v>
      </c>
      <c r="E37" s="3" t="s">
        <v>19</v>
      </c>
      <c r="F37" s="3" t="s">
        <v>33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189</v>
      </c>
      <c r="O37" s="3" t="s">
        <v>190</v>
      </c>
      <c r="P37" s="3" t="s">
        <v>191</v>
      </c>
      <c r="Q37" s="3" t="s">
        <v>30</v>
      </c>
      <c r="R37" s="3" t="s">
        <v>31</v>
      </c>
      <c r="S37" s="3" t="s">
        <v>192</v>
      </c>
    </row>
    <row r="38" ht="15.75" customHeight="1">
      <c r="A38" s="1">
        <v>36.0</v>
      </c>
      <c r="B38" s="2">
        <v>45114.4658027662</v>
      </c>
      <c r="C38" s="3">
        <v>10.0</v>
      </c>
      <c r="D38" s="3" t="s">
        <v>18</v>
      </c>
      <c r="E38" s="3" t="s">
        <v>19</v>
      </c>
      <c r="F38" s="3" t="s">
        <v>33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193</v>
      </c>
      <c r="O38" s="3" t="s">
        <v>194</v>
      </c>
      <c r="P38" s="3" t="s">
        <v>195</v>
      </c>
      <c r="Q38" s="3" t="s">
        <v>30</v>
      </c>
      <c r="R38" s="3" t="s">
        <v>37</v>
      </c>
      <c r="S38" s="3" t="s">
        <v>196</v>
      </c>
    </row>
    <row r="39" ht="15.75" customHeight="1">
      <c r="A39" s="1">
        <v>37.0</v>
      </c>
      <c r="B39" s="2">
        <v>45114.47239071759</v>
      </c>
      <c r="C39" s="3">
        <v>10.0</v>
      </c>
      <c r="D39" s="3" t="s">
        <v>18</v>
      </c>
      <c r="E39" s="3" t="s">
        <v>19</v>
      </c>
      <c r="F39" s="3" t="s">
        <v>33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197</v>
      </c>
      <c r="O39" s="3" t="s">
        <v>198</v>
      </c>
      <c r="P39" s="3" t="s">
        <v>199</v>
      </c>
      <c r="Q39" s="3" t="s">
        <v>30</v>
      </c>
      <c r="R39" s="3" t="s">
        <v>111</v>
      </c>
      <c r="S39" s="3" t="s">
        <v>200</v>
      </c>
    </row>
    <row r="40" ht="15.75" customHeight="1">
      <c r="A40" s="1">
        <v>38.0</v>
      </c>
      <c r="B40" s="2">
        <v>45114.47981915509</v>
      </c>
      <c r="C40" s="3">
        <v>8.0</v>
      </c>
      <c r="D40" s="3" t="s">
        <v>18</v>
      </c>
      <c r="E40" s="3" t="s">
        <v>19</v>
      </c>
      <c r="F40" s="3" t="s">
        <v>20</v>
      </c>
      <c r="G40" s="3" t="s">
        <v>21</v>
      </c>
      <c r="H40" s="3" t="s">
        <v>201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202</v>
      </c>
      <c r="O40" s="3" t="s">
        <v>203</v>
      </c>
      <c r="P40" s="3" t="s">
        <v>204</v>
      </c>
      <c r="Q40" s="3" t="s">
        <v>30</v>
      </c>
      <c r="R40" s="3" t="s">
        <v>37</v>
      </c>
      <c r="S40" s="3" t="s">
        <v>205</v>
      </c>
    </row>
    <row r="41" ht="15.75" customHeight="1">
      <c r="A41" s="1">
        <v>39.0</v>
      </c>
      <c r="B41" s="2">
        <v>45114.49273924768</v>
      </c>
      <c r="C41" s="3">
        <v>10.0</v>
      </c>
      <c r="D41" s="3" t="s">
        <v>18</v>
      </c>
      <c r="E41" s="3" t="s">
        <v>19</v>
      </c>
      <c r="F41" s="3" t="s">
        <v>33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206</v>
      </c>
      <c r="O41" s="3" t="s">
        <v>207</v>
      </c>
      <c r="P41" s="3" t="s">
        <v>208</v>
      </c>
      <c r="Q41" s="3" t="s">
        <v>30</v>
      </c>
      <c r="R41" s="3" t="s">
        <v>37</v>
      </c>
      <c r="S41" s="3" t="s">
        <v>209</v>
      </c>
    </row>
    <row r="42" ht="15.75" customHeight="1">
      <c r="A42" s="1">
        <v>40.0</v>
      </c>
      <c r="B42" s="2">
        <v>45114.49636974537</v>
      </c>
      <c r="C42" s="3">
        <v>9.0</v>
      </c>
      <c r="D42" s="3" t="s">
        <v>18</v>
      </c>
      <c r="E42" s="3" t="s">
        <v>19</v>
      </c>
      <c r="F42" s="3" t="s">
        <v>33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210</v>
      </c>
      <c r="L42" s="3" t="s">
        <v>26</v>
      </c>
      <c r="M42" s="3" t="s">
        <v>22</v>
      </c>
      <c r="N42" s="3" t="s">
        <v>211</v>
      </c>
      <c r="O42" s="3" t="s">
        <v>212</v>
      </c>
      <c r="P42" s="3" t="s">
        <v>213</v>
      </c>
      <c r="Q42" s="3" t="s">
        <v>30</v>
      </c>
      <c r="R42" s="3" t="s">
        <v>94</v>
      </c>
      <c r="S42" s="3" t="s">
        <v>214</v>
      </c>
    </row>
    <row r="43" ht="15.75" customHeight="1">
      <c r="A43" s="1">
        <v>41.0</v>
      </c>
      <c r="B43" s="2">
        <v>45114.49708210648</v>
      </c>
      <c r="C43" s="3">
        <v>10.0</v>
      </c>
      <c r="D43" s="3" t="s">
        <v>18</v>
      </c>
      <c r="E43" s="3" t="s">
        <v>19</v>
      </c>
      <c r="F43" s="3" t="s">
        <v>33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215</v>
      </c>
      <c r="O43" s="3" t="s">
        <v>216</v>
      </c>
      <c r="P43" s="3" t="s">
        <v>217</v>
      </c>
      <c r="Q43" s="3" t="s">
        <v>30</v>
      </c>
      <c r="R43" s="3" t="s">
        <v>94</v>
      </c>
      <c r="S43" s="3" t="s">
        <v>103</v>
      </c>
    </row>
    <row r="44" ht="15.75" customHeight="1">
      <c r="A44" s="1">
        <v>42.0</v>
      </c>
      <c r="B44" s="2">
        <v>45114.49934633102</v>
      </c>
      <c r="C44" s="3">
        <v>10.0</v>
      </c>
      <c r="D44" s="3" t="s">
        <v>18</v>
      </c>
      <c r="E44" s="3" t="s">
        <v>19</v>
      </c>
      <c r="F44" s="3" t="s">
        <v>33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218</v>
      </c>
      <c r="O44" s="3" t="s">
        <v>219</v>
      </c>
      <c r="P44" s="3" t="s">
        <v>220</v>
      </c>
      <c r="Q44" s="3" t="s">
        <v>30</v>
      </c>
      <c r="R44" s="3" t="s">
        <v>111</v>
      </c>
      <c r="S44" s="3" t="s">
        <v>221</v>
      </c>
    </row>
    <row r="45" ht="15.75" customHeight="1">
      <c r="A45" s="1">
        <v>43.0</v>
      </c>
      <c r="B45" s="2">
        <v>45114.50465795139</v>
      </c>
      <c r="C45" s="3">
        <v>10.0</v>
      </c>
      <c r="D45" s="3" t="s">
        <v>18</v>
      </c>
      <c r="E45" s="3" t="s">
        <v>19</v>
      </c>
      <c r="F45" s="3" t="s">
        <v>33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222</v>
      </c>
      <c r="O45" s="3" t="s">
        <v>223</v>
      </c>
      <c r="P45" s="3" t="s">
        <v>224</v>
      </c>
      <c r="Q45" s="3" t="s">
        <v>30</v>
      </c>
      <c r="R45" s="3" t="s">
        <v>94</v>
      </c>
      <c r="S45" s="3" t="s">
        <v>188</v>
      </c>
    </row>
    <row r="46" ht="15.75" customHeight="1">
      <c r="A46" s="1">
        <v>44.0</v>
      </c>
      <c r="B46" s="2">
        <v>45114.50906932871</v>
      </c>
      <c r="C46" s="3">
        <v>7.0</v>
      </c>
      <c r="D46" s="3" t="s">
        <v>18</v>
      </c>
      <c r="E46" s="3" t="s">
        <v>19</v>
      </c>
      <c r="F46" s="3" t="s">
        <v>33</v>
      </c>
      <c r="G46" s="3" t="s">
        <v>21</v>
      </c>
      <c r="H46" s="3" t="s">
        <v>22</v>
      </c>
      <c r="I46" s="3" t="s">
        <v>23</v>
      </c>
      <c r="J46" s="3" t="s">
        <v>22</v>
      </c>
      <c r="K46" s="3" t="s">
        <v>22</v>
      </c>
      <c r="L46" s="3" t="s">
        <v>40</v>
      </c>
      <c r="M46" s="3" t="s">
        <v>22</v>
      </c>
      <c r="N46" s="3" t="s">
        <v>225</v>
      </c>
      <c r="O46" s="3" t="s">
        <v>226</v>
      </c>
      <c r="P46" s="3" t="s">
        <v>227</v>
      </c>
      <c r="Q46" s="3" t="s">
        <v>30</v>
      </c>
      <c r="R46" s="3" t="s">
        <v>37</v>
      </c>
      <c r="S46" s="3" t="s">
        <v>228</v>
      </c>
    </row>
    <row r="47" ht="15.75" customHeight="1">
      <c r="A47" s="1">
        <v>45.0</v>
      </c>
      <c r="B47" s="2">
        <v>45114.51271222223</v>
      </c>
      <c r="C47" s="3">
        <v>10.0</v>
      </c>
      <c r="D47" s="3" t="s">
        <v>18</v>
      </c>
      <c r="E47" s="3" t="s">
        <v>19</v>
      </c>
      <c r="F47" s="3" t="s">
        <v>33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229</v>
      </c>
      <c r="O47" s="3" t="s">
        <v>230</v>
      </c>
      <c r="P47" s="3" t="s">
        <v>231</v>
      </c>
      <c r="Q47" s="3" t="s">
        <v>30</v>
      </c>
      <c r="R47" s="3" t="s">
        <v>37</v>
      </c>
      <c r="S47" s="3" t="s">
        <v>232</v>
      </c>
    </row>
    <row r="48" ht="15.75" customHeight="1">
      <c r="A48" s="1">
        <v>46.0</v>
      </c>
      <c r="B48" s="2">
        <v>45114.54062969908</v>
      </c>
      <c r="C48" s="3">
        <v>10.0</v>
      </c>
      <c r="D48" s="3" t="s">
        <v>18</v>
      </c>
      <c r="E48" s="3" t="s">
        <v>19</v>
      </c>
      <c r="F48" s="3" t="s">
        <v>33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233</v>
      </c>
      <c r="O48" s="3" t="s">
        <v>234</v>
      </c>
      <c r="P48" s="3" t="s">
        <v>235</v>
      </c>
      <c r="Q48" s="3" t="s">
        <v>30</v>
      </c>
      <c r="R48" s="3" t="s">
        <v>94</v>
      </c>
      <c r="S48" s="3" t="s">
        <v>236</v>
      </c>
    </row>
    <row r="49" ht="15.75" customHeight="1">
      <c r="A49" s="1">
        <v>47.0</v>
      </c>
      <c r="B49" s="2">
        <v>45114.54447568287</v>
      </c>
      <c r="C49" s="3">
        <v>4.0</v>
      </c>
      <c r="D49" s="3" t="s">
        <v>120</v>
      </c>
      <c r="E49" s="3" t="s">
        <v>75</v>
      </c>
      <c r="F49" s="3" t="s">
        <v>33</v>
      </c>
      <c r="G49" s="3" t="s">
        <v>21</v>
      </c>
      <c r="H49" s="3" t="s">
        <v>22</v>
      </c>
      <c r="I49" s="3" t="s">
        <v>22</v>
      </c>
      <c r="J49" s="3" t="s">
        <v>22</v>
      </c>
      <c r="K49" s="3" t="s">
        <v>22</v>
      </c>
      <c r="L49" s="3" t="s">
        <v>40</v>
      </c>
      <c r="M49" s="3" t="s">
        <v>22</v>
      </c>
      <c r="N49" s="3" t="s">
        <v>237</v>
      </c>
      <c r="O49" s="3" t="s">
        <v>238</v>
      </c>
      <c r="P49" s="3" t="s">
        <v>239</v>
      </c>
      <c r="Q49" s="3" t="s">
        <v>30</v>
      </c>
      <c r="R49" s="3" t="s">
        <v>37</v>
      </c>
      <c r="S49" s="3" t="s">
        <v>240</v>
      </c>
    </row>
    <row r="50" ht="15.75" customHeight="1">
      <c r="A50" s="1">
        <v>48.0</v>
      </c>
      <c r="B50" s="2">
        <v>45114.5471087037</v>
      </c>
      <c r="C50" s="3">
        <v>10.0</v>
      </c>
      <c r="D50" s="3" t="s">
        <v>18</v>
      </c>
      <c r="E50" s="3" t="s">
        <v>19</v>
      </c>
      <c r="F50" s="3" t="s">
        <v>33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237</v>
      </c>
      <c r="O50" s="3" t="s">
        <v>241</v>
      </c>
      <c r="P50" s="3" t="s">
        <v>239</v>
      </c>
      <c r="Q50" s="3" t="s">
        <v>30</v>
      </c>
      <c r="R50" s="3" t="s">
        <v>37</v>
      </c>
      <c r="S50" s="3" t="s">
        <v>242</v>
      </c>
    </row>
    <row r="51" ht="15.75" customHeight="1">
      <c r="A51" s="1">
        <v>49.0</v>
      </c>
      <c r="B51" s="2">
        <v>45114.55480953704</v>
      </c>
      <c r="C51" s="3">
        <v>10.0</v>
      </c>
      <c r="D51" s="3" t="s">
        <v>18</v>
      </c>
      <c r="E51" s="3" t="s">
        <v>19</v>
      </c>
      <c r="F51" s="3" t="s">
        <v>33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22</v>
      </c>
      <c r="N51" s="3" t="s">
        <v>243</v>
      </c>
      <c r="O51" s="3" t="s">
        <v>244</v>
      </c>
      <c r="P51" s="3" t="s">
        <v>245</v>
      </c>
      <c r="Q51" s="3" t="s">
        <v>30</v>
      </c>
      <c r="R51" s="3" t="s">
        <v>56</v>
      </c>
      <c r="S51" s="3" t="s">
        <v>246</v>
      </c>
    </row>
    <row r="52" ht="15.75" customHeight="1">
      <c r="A52" s="1">
        <v>50.0</v>
      </c>
      <c r="B52" s="2">
        <v>45114.56907429398</v>
      </c>
      <c r="C52" s="3">
        <v>10.0</v>
      </c>
      <c r="D52" s="3" t="s">
        <v>18</v>
      </c>
      <c r="E52" s="3" t="s">
        <v>19</v>
      </c>
      <c r="F52" s="3" t="s">
        <v>33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247</v>
      </c>
      <c r="O52" s="3" t="s">
        <v>248</v>
      </c>
      <c r="P52" s="3" t="s">
        <v>249</v>
      </c>
      <c r="Q52" s="3" t="s">
        <v>30</v>
      </c>
      <c r="R52" s="3" t="s">
        <v>94</v>
      </c>
      <c r="S52" s="3" t="s">
        <v>119</v>
      </c>
    </row>
    <row r="53" ht="15.75" customHeight="1">
      <c r="A53" s="1">
        <v>51.0</v>
      </c>
      <c r="B53" s="2">
        <v>45114.57367793981</v>
      </c>
      <c r="C53" s="3">
        <v>10.0</v>
      </c>
      <c r="D53" s="3" t="s">
        <v>18</v>
      </c>
      <c r="E53" s="3" t="s">
        <v>19</v>
      </c>
      <c r="F53" s="3" t="s">
        <v>33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250</v>
      </c>
      <c r="O53" s="3" t="s">
        <v>251</v>
      </c>
      <c r="P53" s="3" t="s">
        <v>252</v>
      </c>
      <c r="Q53" s="3" t="s">
        <v>30</v>
      </c>
      <c r="R53" s="3" t="s">
        <v>56</v>
      </c>
      <c r="S53" s="3" t="s">
        <v>246</v>
      </c>
    </row>
    <row r="54" ht="15.75" customHeight="1">
      <c r="A54" s="1">
        <v>52.0</v>
      </c>
      <c r="B54" s="2">
        <v>45114.59197655092</v>
      </c>
      <c r="C54" s="3">
        <v>10.0</v>
      </c>
      <c r="D54" s="3" t="s">
        <v>18</v>
      </c>
      <c r="E54" s="3" t="s">
        <v>19</v>
      </c>
      <c r="F54" s="3" t="s">
        <v>33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253</v>
      </c>
      <c r="O54" s="3" t="s">
        <v>254</v>
      </c>
      <c r="P54" s="3" t="s">
        <v>255</v>
      </c>
      <c r="Q54" s="3" t="s">
        <v>30</v>
      </c>
      <c r="R54" s="3" t="s">
        <v>31</v>
      </c>
      <c r="S54" s="3" t="s">
        <v>256</v>
      </c>
    </row>
    <row r="55" ht="15.75" customHeight="1">
      <c r="A55" s="1">
        <v>53.0</v>
      </c>
      <c r="B55" s="2">
        <v>45114.59505659722</v>
      </c>
      <c r="C55" s="3">
        <v>10.0</v>
      </c>
      <c r="D55" s="3" t="s">
        <v>18</v>
      </c>
      <c r="E55" s="3" t="s">
        <v>19</v>
      </c>
      <c r="F55" s="3" t="s">
        <v>33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257</v>
      </c>
      <c r="O55" s="3" t="s">
        <v>258</v>
      </c>
      <c r="P55" s="3" t="s">
        <v>259</v>
      </c>
      <c r="Q55" s="3" t="s">
        <v>30</v>
      </c>
      <c r="R55" s="3" t="s">
        <v>37</v>
      </c>
      <c r="S55" s="3" t="s">
        <v>260</v>
      </c>
    </row>
    <row r="56" ht="15.75" customHeight="1">
      <c r="A56" s="1">
        <v>54.0</v>
      </c>
      <c r="B56" s="2">
        <v>45114.60240091435</v>
      </c>
      <c r="C56" s="3">
        <v>10.0</v>
      </c>
      <c r="D56" s="3" t="s">
        <v>18</v>
      </c>
      <c r="E56" s="3" t="s">
        <v>19</v>
      </c>
      <c r="F56" s="3" t="s">
        <v>33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261</v>
      </c>
      <c r="O56" s="3" t="s">
        <v>262</v>
      </c>
      <c r="P56" s="3" t="s">
        <v>263</v>
      </c>
      <c r="Q56" s="3" t="s">
        <v>30</v>
      </c>
      <c r="R56" s="3" t="s">
        <v>44</v>
      </c>
      <c r="S56" s="3" t="s">
        <v>264</v>
      </c>
    </row>
    <row r="57" ht="15.75" customHeight="1">
      <c r="A57" s="1">
        <v>55.0</v>
      </c>
      <c r="B57" s="2">
        <v>45114.60440498843</v>
      </c>
      <c r="C57" s="3">
        <v>10.0</v>
      </c>
      <c r="D57" s="3" t="s">
        <v>18</v>
      </c>
      <c r="E57" s="3" t="s">
        <v>19</v>
      </c>
      <c r="F57" s="3" t="s">
        <v>33</v>
      </c>
      <c r="G57" s="3" t="s">
        <v>21</v>
      </c>
      <c r="H57" s="3" t="s">
        <v>22</v>
      </c>
      <c r="I57" s="3" t="s">
        <v>23</v>
      </c>
      <c r="J57" s="3" t="s">
        <v>24</v>
      </c>
      <c r="K57" s="3" t="s">
        <v>25</v>
      </c>
      <c r="L57" s="3" t="s">
        <v>26</v>
      </c>
      <c r="M57" s="3" t="s">
        <v>22</v>
      </c>
      <c r="N57" s="3" t="s">
        <v>265</v>
      </c>
      <c r="O57" s="3" t="s">
        <v>266</v>
      </c>
      <c r="P57" s="3" t="s">
        <v>267</v>
      </c>
      <c r="Q57" s="3" t="s">
        <v>30</v>
      </c>
      <c r="R57" s="3" t="s">
        <v>56</v>
      </c>
      <c r="S57" s="3" t="s">
        <v>268</v>
      </c>
    </row>
    <row r="58" ht="15.75" customHeight="1">
      <c r="A58" s="1">
        <v>56.0</v>
      </c>
      <c r="B58" s="2">
        <v>45114.60630924768</v>
      </c>
      <c r="C58" s="3">
        <v>10.0</v>
      </c>
      <c r="D58" s="3" t="s">
        <v>18</v>
      </c>
      <c r="E58" s="3" t="s">
        <v>19</v>
      </c>
      <c r="F58" s="3" t="s">
        <v>33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269</v>
      </c>
      <c r="O58" s="3" t="s">
        <v>270</v>
      </c>
      <c r="P58" s="3" t="s">
        <v>271</v>
      </c>
      <c r="Q58" s="3" t="s">
        <v>30</v>
      </c>
      <c r="R58" s="3" t="s">
        <v>31</v>
      </c>
      <c r="S58" s="3" t="s">
        <v>65</v>
      </c>
    </row>
    <row r="59" ht="15.75" customHeight="1">
      <c r="A59" s="1">
        <v>57.0</v>
      </c>
      <c r="B59" s="2">
        <v>45114.6203396412</v>
      </c>
      <c r="C59" s="3">
        <v>10.0</v>
      </c>
      <c r="D59" s="3" t="s">
        <v>18</v>
      </c>
      <c r="E59" s="3" t="s">
        <v>19</v>
      </c>
      <c r="F59" s="3" t="s">
        <v>33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272</v>
      </c>
      <c r="O59" s="3" t="s">
        <v>273</v>
      </c>
      <c r="P59" s="3" t="s">
        <v>274</v>
      </c>
      <c r="Q59" s="3" t="s">
        <v>30</v>
      </c>
      <c r="R59" s="3" t="s">
        <v>56</v>
      </c>
      <c r="S59" s="3" t="s">
        <v>275</v>
      </c>
    </row>
    <row r="60" ht="15.75" customHeight="1">
      <c r="A60" s="1">
        <v>58.0</v>
      </c>
      <c r="B60" s="2">
        <v>45114.62248770834</v>
      </c>
      <c r="C60" s="3">
        <v>10.0</v>
      </c>
      <c r="D60" s="3" t="s">
        <v>18</v>
      </c>
      <c r="E60" s="3" t="s">
        <v>19</v>
      </c>
      <c r="F60" s="3" t="s">
        <v>33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276</v>
      </c>
      <c r="O60" s="3" t="s">
        <v>277</v>
      </c>
      <c r="P60" s="3" t="s">
        <v>278</v>
      </c>
      <c r="Q60" s="3" t="s">
        <v>30</v>
      </c>
      <c r="R60" s="3" t="s">
        <v>56</v>
      </c>
      <c r="S60" s="3" t="s">
        <v>279</v>
      </c>
    </row>
    <row r="61" ht="15.75" customHeight="1">
      <c r="A61" s="1">
        <v>59.0</v>
      </c>
      <c r="B61" s="2">
        <v>45114.6447371875</v>
      </c>
      <c r="C61" s="3">
        <v>10.0</v>
      </c>
      <c r="D61" s="3" t="s">
        <v>18</v>
      </c>
      <c r="E61" s="3" t="s">
        <v>19</v>
      </c>
      <c r="F61" s="3" t="s">
        <v>33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280</v>
      </c>
      <c r="O61" s="3" t="s">
        <v>281</v>
      </c>
      <c r="P61" s="3" t="s">
        <v>282</v>
      </c>
      <c r="Q61" s="3" t="s">
        <v>30</v>
      </c>
      <c r="R61" s="3" t="s">
        <v>37</v>
      </c>
      <c r="S61" s="3" t="s">
        <v>283</v>
      </c>
    </row>
    <row r="62" ht="15.75" customHeight="1">
      <c r="A62" s="1">
        <v>60.0</v>
      </c>
      <c r="B62" s="2">
        <v>45114.64914916667</v>
      </c>
      <c r="C62" s="3">
        <v>10.0</v>
      </c>
      <c r="D62" s="3" t="s">
        <v>18</v>
      </c>
      <c r="E62" s="3" t="s">
        <v>19</v>
      </c>
      <c r="F62" s="3" t="s">
        <v>33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284</v>
      </c>
      <c r="O62" s="3" t="s">
        <v>285</v>
      </c>
      <c r="P62" s="3" t="s">
        <v>286</v>
      </c>
      <c r="Q62" s="3" t="s">
        <v>30</v>
      </c>
      <c r="R62" s="3" t="s">
        <v>56</v>
      </c>
      <c r="S62" s="3" t="s">
        <v>287</v>
      </c>
    </row>
    <row r="63" ht="15.75" customHeight="1">
      <c r="A63" s="1">
        <v>61.0</v>
      </c>
      <c r="B63" s="2">
        <v>45114.65482680556</v>
      </c>
      <c r="C63" s="3">
        <v>7.0</v>
      </c>
      <c r="D63" s="3" t="s">
        <v>18</v>
      </c>
      <c r="E63" s="3" t="s">
        <v>75</v>
      </c>
      <c r="F63" s="3" t="s">
        <v>33</v>
      </c>
      <c r="G63" s="3" t="s">
        <v>21</v>
      </c>
      <c r="H63" s="3" t="s">
        <v>22</v>
      </c>
      <c r="I63" s="3" t="s">
        <v>22</v>
      </c>
      <c r="J63" s="3" t="s">
        <v>22</v>
      </c>
      <c r="K63" s="3" t="s">
        <v>25</v>
      </c>
      <c r="L63" s="3" t="s">
        <v>26</v>
      </c>
      <c r="M63" s="3" t="s">
        <v>22</v>
      </c>
      <c r="N63" s="3" t="s">
        <v>288</v>
      </c>
      <c r="O63" s="3" t="s">
        <v>289</v>
      </c>
      <c r="P63" s="3" t="s">
        <v>290</v>
      </c>
      <c r="Q63" s="3" t="s">
        <v>30</v>
      </c>
      <c r="R63" s="3" t="s">
        <v>37</v>
      </c>
      <c r="S63" s="3" t="s">
        <v>291</v>
      </c>
    </row>
    <row r="64" ht="15.75" customHeight="1">
      <c r="A64" s="1">
        <v>62.0</v>
      </c>
      <c r="B64" s="2">
        <v>45114.66420886574</v>
      </c>
      <c r="C64" s="3">
        <v>10.0</v>
      </c>
      <c r="D64" s="3" t="s">
        <v>18</v>
      </c>
      <c r="E64" s="3" t="s">
        <v>19</v>
      </c>
      <c r="F64" s="3" t="s">
        <v>33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292</v>
      </c>
      <c r="O64" s="3" t="s">
        <v>293</v>
      </c>
      <c r="P64" s="3" t="s">
        <v>294</v>
      </c>
      <c r="Q64" s="3" t="s">
        <v>30</v>
      </c>
      <c r="R64" s="3" t="s">
        <v>94</v>
      </c>
      <c r="S64" s="3" t="s">
        <v>95</v>
      </c>
    </row>
    <row r="65" ht="15.75" customHeight="1">
      <c r="A65" s="1">
        <v>63.0</v>
      </c>
      <c r="B65" s="2">
        <v>45114.68106733797</v>
      </c>
      <c r="C65" s="3">
        <v>10.0</v>
      </c>
      <c r="D65" s="3" t="s">
        <v>18</v>
      </c>
      <c r="E65" s="3" t="s">
        <v>19</v>
      </c>
      <c r="F65" s="3" t="s">
        <v>33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295</v>
      </c>
      <c r="O65" s="3" t="s">
        <v>296</v>
      </c>
      <c r="P65" s="3" t="s">
        <v>297</v>
      </c>
      <c r="Q65" s="3" t="s">
        <v>30</v>
      </c>
      <c r="R65" s="3" t="s">
        <v>94</v>
      </c>
      <c r="S65" s="3" t="s">
        <v>298</v>
      </c>
    </row>
    <row r="66" ht="15.75" customHeight="1">
      <c r="A66" s="1">
        <v>64.0</v>
      </c>
      <c r="B66" s="2">
        <v>45114.69165398148</v>
      </c>
      <c r="C66" s="3">
        <v>9.0</v>
      </c>
      <c r="D66" s="3" t="s">
        <v>18</v>
      </c>
      <c r="E66" s="3" t="s">
        <v>19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299</v>
      </c>
      <c r="O66" s="3" t="s">
        <v>300</v>
      </c>
      <c r="P66" s="3" t="s">
        <v>301</v>
      </c>
      <c r="Q66" s="3" t="s">
        <v>30</v>
      </c>
      <c r="R66" s="3" t="s">
        <v>31</v>
      </c>
      <c r="S66" s="3" t="s">
        <v>302</v>
      </c>
    </row>
    <row r="67" ht="15.75" customHeight="1">
      <c r="A67" s="1">
        <v>65.0</v>
      </c>
      <c r="B67" s="2">
        <v>45114.69666790509</v>
      </c>
      <c r="C67" s="3">
        <v>9.0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303</v>
      </c>
      <c r="O67" s="3" t="s">
        <v>304</v>
      </c>
      <c r="P67" s="3" t="s">
        <v>305</v>
      </c>
      <c r="Q67" s="3" t="s">
        <v>30</v>
      </c>
      <c r="R67" s="3" t="s">
        <v>37</v>
      </c>
      <c r="S67" s="3" t="s">
        <v>306</v>
      </c>
    </row>
    <row r="68" ht="15.75" customHeight="1">
      <c r="A68" s="1">
        <v>66.0</v>
      </c>
      <c r="B68" s="2">
        <v>45114.70073478009</v>
      </c>
      <c r="C68" s="3">
        <v>9.0</v>
      </c>
      <c r="D68" s="3" t="s">
        <v>18</v>
      </c>
      <c r="E68" s="3" t="s">
        <v>19</v>
      </c>
      <c r="F68" s="3" t="s">
        <v>20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307</v>
      </c>
      <c r="O68" s="3" t="s">
        <v>308</v>
      </c>
      <c r="P68" s="3" t="s">
        <v>309</v>
      </c>
      <c r="Q68" s="3" t="s">
        <v>30</v>
      </c>
      <c r="R68" s="3" t="s">
        <v>37</v>
      </c>
      <c r="S68" s="3" t="s">
        <v>310</v>
      </c>
    </row>
    <row r="69" ht="15.75" customHeight="1">
      <c r="A69" s="1">
        <v>67.0</v>
      </c>
      <c r="B69" s="2">
        <v>45114.70215276621</v>
      </c>
      <c r="C69" s="3">
        <v>10.0</v>
      </c>
      <c r="D69" s="3" t="s">
        <v>18</v>
      </c>
      <c r="E69" s="3" t="s">
        <v>19</v>
      </c>
      <c r="F69" s="3" t="s">
        <v>33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311</v>
      </c>
      <c r="O69" s="3" t="s">
        <v>312</v>
      </c>
      <c r="P69" s="3" t="s">
        <v>313</v>
      </c>
      <c r="Q69" s="3" t="s">
        <v>30</v>
      </c>
      <c r="R69" s="3" t="s">
        <v>50</v>
      </c>
      <c r="S69" s="3" t="s">
        <v>314</v>
      </c>
    </row>
    <row r="70" ht="15.75" customHeight="1">
      <c r="A70" s="1">
        <v>68.0</v>
      </c>
      <c r="B70" s="2">
        <v>45114.7084944213</v>
      </c>
      <c r="C70" s="3">
        <v>10.0</v>
      </c>
      <c r="D70" s="3" t="s">
        <v>18</v>
      </c>
      <c r="E70" s="3" t="s">
        <v>19</v>
      </c>
      <c r="F70" s="3" t="s">
        <v>33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315</v>
      </c>
      <c r="O70" s="3" t="s">
        <v>316</v>
      </c>
      <c r="P70" s="3" t="s">
        <v>317</v>
      </c>
      <c r="Q70" s="3" t="s">
        <v>30</v>
      </c>
      <c r="R70" s="3" t="s">
        <v>44</v>
      </c>
      <c r="S70" s="3" t="s">
        <v>318</v>
      </c>
    </row>
    <row r="71" ht="15.75" customHeight="1">
      <c r="A71" s="1">
        <v>69.0</v>
      </c>
      <c r="B71" s="2">
        <v>45114.71639412037</v>
      </c>
      <c r="C71" s="3">
        <v>10.0</v>
      </c>
      <c r="D71" s="3" t="s">
        <v>18</v>
      </c>
      <c r="E71" s="3" t="s">
        <v>19</v>
      </c>
      <c r="F71" s="3" t="s">
        <v>33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319</v>
      </c>
      <c r="O71" s="3" t="s">
        <v>320</v>
      </c>
      <c r="P71" s="3" t="s">
        <v>321</v>
      </c>
      <c r="Q71" s="3" t="s">
        <v>30</v>
      </c>
      <c r="R71" s="3" t="s">
        <v>94</v>
      </c>
      <c r="S71" s="3" t="s">
        <v>322</v>
      </c>
    </row>
    <row r="72" ht="15.75" customHeight="1">
      <c r="A72" s="1">
        <v>70.0</v>
      </c>
      <c r="B72" s="2">
        <v>45114.7306240625</v>
      </c>
      <c r="C72" s="3">
        <v>10.0</v>
      </c>
      <c r="D72" s="3" t="s">
        <v>18</v>
      </c>
      <c r="E72" s="3" t="s">
        <v>19</v>
      </c>
      <c r="F72" s="3" t="s">
        <v>33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323</v>
      </c>
      <c r="O72" s="3" t="s">
        <v>324</v>
      </c>
      <c r="P72" s="3" t="s">
        <v>325</v>
      </c>
      <c r="Q72" s="3" t="s">
        <v>30</v>
      </c>
      <c r="R72" s="3" t="s">
        <v>31</v>
      </c>
      <c r="S72" s="3" t="s">
        <v>326</v>
      </c>
    </row>
    <row r="73" ht="15.75" customHeight="1">
      <c r="A73" s="1">
        <v>71.0</v>
      </c>
      <c r="B73" s="2">
        <v>45114.79033428241</v>
      </c>
      <c r="C73" s="3">
        <v>10.0</v>
      </c>
      <c r="D73" s="3" t="s">
        <v>18</v>
      </c>
      <c r="E73" s="3" t="s">
        <v>19</v>
      </c>
      <c r="F73" s="3" t="s">
        <v>33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327</v>
      </c>
      <c r="O73" s="3" t="s">
        <v>328</v>
      </c>
      <c r="P73" s="3" t="s">
        <v>329</v>
      </c>
      <c r="Q73" s="3" t="s">
        <v>30</v>
      </c>
      <c r="R73" s="3" t="s">
        <v>56</v>
      </c>
      <c r="S73" s="3" t="s">
        <v>330</v>
      </c>
    </row>
    <row r="74" ht="15.75" customHeight="1">
      <c r="A74" s="1">
        <v>72.0</v>
      </c>
      <c r="B74" s="2">
        <v>45114.81649288195</v>
      </c>
      <c r="C74" s="3">
        <v>10.0</v>
      </c>
      <c r="D74" s="3" t="s">
        <v>18</v>
      </c>
      <c r="E74" s="3" t="s">
        <v>19</v>
      </c>
      <c r="F74" s="3" t="s">
        <v>33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331</v>
      </c>
      <c r="O74" s="3" t="s">
        <v>332</v>
      </c>
      <c r="P74" s="3" t="s">
        <v>333</v>
      </c>
      <c r="Q74" s="3" t="s">
        <v>30</v>
      </c>
      <c r="R74" s="3" t="s">
        <v>111</v>
      </c>
      <c r="S74" s="3" t="s">
        <v>334</v>
      </c>
    </row>
    <row r="75" ht="15.75" customHeight="1">
      <c r="A75" s="1">
        <v>73.0</v>
      </c>
      <c r="B75" s="2">
        <v>45114.82240185185</v>
      </c>
      <c r="C75" s="3">
        <v>10.0</v>
      </c>
      <c r="D75" s="3" t="s">
        <v>18</v>
      </c>
      <c r="E75" s="3" t="s">
        <v>19</v>
      </c>
      <c r="F75" s="3" t="s">
        <v>33</v>
      </c>
      <c r="G75" s="3" t="s">
        <v>21</v>
      </c>
      <c r="H75" s="3" t="s">
        <v>22</v>
      </c>
      <c r="I75" s="3" t="s">
        <v>23</v>
      </c>
      <c r="J75" s="3" t="s">
        <v>24</v>
      </c>
      <c r="K75" s="3" t="s">
        <v>25</v>
      </c>
      <c r="L75" s="3" t="s">
        <v>26</v>
      </c>
      <c r="M75" s="3" t="s">
        <v>22</v>
      </c>
      <c r="N75" s="3" t="s">
        <v>335</v>
      </c>
      <c r="O75" s="3" t="s">
        <v>336</v>
      </c>
      <c r="P75" s="3" t="s">
        <v>337</v>
      </c>
      <c r="Q75" s="3" t="s">
        <v>30</v>
      </c>
      <c r="R75" s="3" t="s">
        <v>56</v>
      </c>
      <c r="S75" s="3" t="s">
        <v>338</v>
      </c>
    </row>
    <row r="76" ht="15.75" customHeight="1">
      <c r="A76" s="1">
        <v>74.0</v>
      </c>
      <c r="B76" s="2">
        <v>45114.84446028935</v>
      </c>
      <c r="C76" s="3">
        <v>9.0</v>
      </c>
      <c r="D76" s="3" t="s">
        <v>18</v>
      </c>
      <c r="E76" s="3" t="s">
        <v>19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339</v>
      </c>
      <c r="O76" s="3" t="s">
        <v>340</v>
      </c>
      <c r="P76" s="3" t="s">
        <v>341</v>
      </c>
      <c r="Q76" s="3" t="s">
        <v>30</v>
      </c>
      <c r="R76" s="3" t="s">
        <v>37</v>
      </c>
      <c r="S76" s="3" t="s">
        <v>342</v>
      </c>
    </row>
    <row r="77" ht="15.75" customHeight="1">
      <c r="A77" s="1">
        <v>75.0</v>
      </c>
      <c r="B77" s="2">
        <v>45114.84609936343</v>
      </c>
      <c r="C77" s="3">
        <v>9.0</v>
      </c>
      <c r="D77" s="3" t="s">
        <v>18</v>
      </c>
      <c r="E77" s="3" t="s">
        <v>39</v>
      </c>
      <c r="F77" s="3" t="s">
        <v>33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343</v>
      </c>
      <c r="O77" s="3" t="s">
        <v>344</v>
      </c>
      <c r="P77" s="3" t="s">
        <v>345</v>
      </c>
      <c r="Q77" s="3" t="s">
        <v>30</v>
      </c>
      <c r="R77" s="3" t="s">
        <v>346</v>
      </c>
      <c r="S77" s="3" t="s">
        <v>347</v>
      </c>
    </row>
    <row r="78" ht="15.75" customHeight="1">
      <c r="A78" s="1">
        <v>76.0</v>
      </c>
      <c r="B78" s="2">
        <v>45114.8588712963</v>
      </c>
      <c r="C78" s="3">
        <v>10.0</v>
      </c>
      <c r="D78" s="3" t="s">
        <v>18</v>
      </c>
      <c r="E78" s="3" t="s">
        <v>19</v>
      </c>
      <c r="F78" s="3" t="s">
        <v>33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348</v>
      </c>
      <c r="O78" s="3" t="s">
        <v>349</v>
      </c>
      <c r="P78" s="3" t="s">
        <v>350</v>
      </c>
      <c r="Q78" s="3" t="s">
        <v>30</v>
      </c>
      <c r="R78" s="3" t="s">
        <v>31</v>
      </c>
      <c r="S78" s="3" t="s">
        <v>351</v>
      </c>
    </row>
    <row r="79" ht="15.75" customHeight="1">
      <c r="A79" s="1">
        <v>77.0</v>
      </c>
      <c r="B79" s="2">
        <v>45114.87498818287</v>
      </c>
      <c r="C79" s="3">
        <v>10.0</v>
      </c>
      <c r="D79" s="3" t="s">
        <v>18</v>
      </c>
      <c r="E79" s="3" t="s">
        <v>19</v>
      </c>
      <c r="F79" s="3" t="s">
        <v>33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25</v>
      </c>
      <c r="L79" s="3" t="s">
        <v>26</v>
      </c>
      <c r="M79" s="3" t="s">
        <v>22</v>
      </c>
      <c r="N79" s="3" t="s">
        <v>352</v>
      </c>
      <c r="O79" s="3" t="s">
        <v>353</v>
      </c>
      <c r="P79" s="3" t="s">
        <v>354</v>
      </c>
      <c r="Q79" s="3" t="s">
        <v>30</v>
      </c>
      <c r="R79" s="3" t="s">
        <v>355</v>
      </c>
      <c r="S79" s="3" t="s">
        <v>356</v>
      </c>
    </row>
    <row r="80" ht="15.75" customHeight="1">
      <c r="A80" s="1">
        <v>78.0</v>
      </c>
      <c r="B80" s="2">
        <v>45114.88241125</v>
      </c>
      <c r="C80" s="3">
        <v>10.0</v>
      </c>
      <c r="D80" s="3" t="s">
        <v>18</v>
      </c>
      <c r="E80" s="3" t="s">
        <v>19</v>
      </c>
      <c r="F80" s="3" t="s">
        <v>33</v>
      </c>
      <c r="G80" s="3" t="s">
        <v>21</v>
      </c>
      <c r="H80" s="3" t="s">
        <v>22</v>
      </c>
      <c r="I80" s="3" t="s">
        <v>23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357</v>
      </c>
      <c r="O80" s="3" t="s">
        <v>358</v>
      </c>
      <c r="P80" s="3" t="s">
        <v>359</v>
      </c>
      <c r="Q80" s="3" t="s">
        <v>30</v>
      </c>
      <c r="R80" s="3" t="s">
        <v>111</v>
      </c>
      <c r="S80" s="3" t="s">
        <v>360</v>
      </c>
    </row>
    <row r="81" ht="15.75" customHeight="1">
      <c r="A81" s="1">
        <v>79.0</v>
      </c>
      <c r="B81" s="2">
        <v>45114.88281174769</v>
      </c>
      <c r="C81" s="3">
        <v>10.0</v>
      </c>
      <c r="D81" s="3" t="s">
        <v>18</v>
      </c>
      <c r="E81" s="3" t="s">
        <v>19</v>
      </c>
      <c r="F81" s="3" t="s">
        <v>33</v>
      </c>
      <c r="G81" s="3" t="s">
        <v>21</v>
      </c>
      <c r="H81" s="3" t="s">
        <v>22</v>
      </c>
      <c r="I81" s="3" t="s">
        <v>23</v>
      </c>
      <c r="J81" s="3" t="s">
        <v>24</v>
      </c>
      <c r="K81" s="3" t="s">
        <v>25</v>
      </c>
      <c r="L81" s="3" t="s">
        <v>26</v>
      </c>
      <c r="M81" s="3" t="s">
        <v>22</v>
      </c>
      <c r="N81" s="3" t="s">
        <v>361</v>
      </c>
      <c r="O81" s="3" t="s">
        <v>362</v>
      </c>
      <c r="P81" s="3" t="s">
        <v>363</v>
      </c>
      <c r="Q81" s="3" t="s">
        <v>30</v>
      </c>
      <c r="R81" s="3" t="s">
        <v>94</v>
      </c>
      <c r="S81" s="3" t="s">
        <v>364</v>
      </c>
    </row>
    <row r="82" ht="15.75" customHeight="1">
      <c r="A82" s="1">
        <v>80.0</v>
      </c>
      <c r="B82" s="2">
        <v>45114.92426556713</v>
      </c>
      <c r="C82" s="3">
        <v>9.0</v>
      </c>
      <c r="D82" s="3" t="s">
        <v>18</v>
      </c>
      <c r="E82" s="3" t="s">
        <v>19</v>
      </c>
      <c r="F82" s="3" t="s">
        <v>163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365</v>
      </c>
      <c r="O82" s="3" t="s">
        <v>366</v>
      </c>
      <c r="P82" s="3" t="s">
        <v>367</v>
      </c>
      <c r="Q82" s="3" t="s">
        <v>30</v>
      </c>
      <c r="R82" s="3" t="s">
        <v>94</v>
      </c>
      <c r="S82" s="3" t="s">
        <v>368</v>
      </c>
    </row>
    <row r="83" ht="15.75" customHeight="1">
      <c r="A83" s="1">
        <v>81.0</v>
      </c>
      <c r="B83" s="2">
        <v>45114.92794814815</v>
      </c>
      <c r="C83" s="3">
        <v>9.0</v>
      </c>
      <c r="D83" s="3" t="s">
        <v>147</v>
      </c>
      <c r="E83" s="3" t="s">
        <v>19</v>
      </c>
      <c r="F83" s="3" t="s">
        <v>33</v>
      </c>
      <c r="G83" s="3" t="s">
        <v>21</v>
      </c>
      <c r="H83" s="3" t="s">
        <v>22</v>
      </c>
      <c r="I83" s="3" t="s">
        <v>23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369</v>
      </c>
      <c r="O83" s="3" t="s">
        <v>370</v>
      </c>
      <c r="P83" s="3" t="s">
        <v>371</v>
      </c>
      <c r="Q83" s="3" t="s">
        <v>30</v>
      </c>
      <c r="R83" s="3" t="s">
        <v>94</v>
      </c>
      <c r="S83" s="3" t="s">
        <v>236</v>
      </c>
    </row>
    <row r="84" ht="15.75" customHeight="1">
      <c r="A84" s="1">
        <v>82.0</v>
      </c>
      <c r="B84" s="2">
        <v>45114.98313787037</v>
      </c>
      <c r="C84" s="3">
        <v>9.0</v>
      </c>
      <c r="D84" s="3" t="s">
        <v>18</v>
      </c>
      <c r="E84" s="3" t="s">
        <v>19</v>
      </c>
      <c r="F84" s="3" t="s">
        <v>20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372</v>
      </c>
      <c r="O84" s="3" t="s">
        <v>373</v>
      </c>
      <c r="P84" s="3" t="s">
        <v>374</v>
      </c>
      <c r="Q84" s="3" t="s">
        <v>30</v>
      </c>
      <c r="R84" s="3" t="s">
        <v>44</v>
      </c>
      <c r="S84" s="3" t="s">
        <v>375</v>
      </c>
    </row>
    <row r="85" ht="15.75" customHeight="1">
      <c r="A85" s="1">
        <v>83.0</v>
      </c>
      <c r="B85" s="2">
        <v>45114.99338665509</v>
      </c>
      <c r="C85" s="3">
        <v>8.0</v>
      </c>
      <c r="D85" s="3" t="s">
        <v>18</v>
      </c>
      <c r="E85" s="3" t="s">
        <v>19</v>
      </c>
      <c r="F85" s="3" t="s">
        <v>20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46</v>
      </c>
      <c r="M85" s="3" t="s">
        <v>22</v>
      </c>
      <c r="N85" s="3" t="s">
        <v>376</v>
      </c>
      <c r="O85" s="3" t="s">
        <v>377</v>
      </c>
      <c r="P85" s="3" t="s">
        <v>378</v>
      </c>
      <c r="Q85" s="3" t="s">
        <v>30</v>
      </c>
      <c r="R85" s="3" t="s">
        <v>94</v>
      </c>
      <c r="S85" s="3" t="s">
        <v>214</v>
      </c>
    </row>
    <row r="86" ht="15.75" customHeight="1">
      <c r="A86" s="1">
        <v>84.0</v>
      </c>
      <c r="B86" s="2">
        <v>45115.36412033565</v>
      </c>
      <c r="C86" s="3">
        <v>10.0</v>
      </c>
      <c r="D86" s="3" t="s">
        <v>18</v>
      </c>
      <c r="E86" s="3" t="s">
        <v>19</v>
      </c>
      <c r="F86" s="3" t="s">
        <v>33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25</v>
      </c>
      <c r="L86" s="3" t="s">
        <v>26</v>
      </c>
      <c r="M86" s="3" t="s">
        <v>22</v>
      </c>
      <c r="N86" s="3" t="s">
        <v>379</v>
      </c>
      <c r="O86" s="3" t="s">
        <v>380</v>
      </c>
      <c r="P86" s="3" t="s">
        <v>381</v>
      </c>
      <c r="Q86" s="3" t="s">
        <v>30</v>
      </c>
      <c r="R86" s="3" t="s">
        <v>44</v>
      </c>
      <c r="S86" s="3" t="s">
        <v>382</v>
      </c>
    </row>
    <row r="87" ht="15.75" customHeight="1">
      <c r="A87" s="1">
        <v>85.0</v>
      </c>
      <c r="B87" s="2">
        <v>45115.3828321875</v>
      </c>
      <c r="C87" s="3">
        <v>9.0</v>
      </c>
      <c r="D87" s="3" t="s">
        <v>18</v>
      </c>
      <c r="E87" s="3" t="s">
        <v>19</v>
      </c>
      <c r="F87" s="3" t="s">
        <v>20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383</v>
      </c>
      <c r="O87" s="3" t="s">
        <v>384</v>
      </c>
      <c r="P87" s="3" t="s">
        <v>385</v>
      </c>
      <c r="Q87" s="3" t="s">
        <v>30</v>
      </c>
      <c r="R87" s="3" t="s">
        <v>31</v>
      </c>
      <c r="S87" s="3" t="s">
        <v>386</v>
      </c>
    </row>
    <row r="88" ht="15.75" customHeight="1">
      <c r="A88" s="1">
        <v>86.0</v>
      </c>
      <c r="B88" s="2">
        <v>45115.47208898148</v>
      </c>
      <c r="C88" s="3">
        <v>9.0</v>
      </c>
      <c r="D88" s="3" t="s">
        <v>18</v>
      </c>
      <c r="E88" s="3" t="s">
        <v>19</v>
      </c>
      <c r="F88" s="3" t="s">
        <v>20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387</v>
      </c>
      <c r="O88" s="3" t="s">
        <v>388</v>
      </c>
      <c r="P88" s="3" t="s">
        <v>389</v>
      </c>
      <c r="Q88" s="3" t="s">
        <v>30</v>
      </c>
      <c r="R88" s="3" t="s">
        <v>56</v>
      </c>
      <c r="S88" s="3" t="s">
        <v>390</v>
      </c>
    </row>
    <row r="89" ht="15.75" customHeight="1">
      <c r="A89" s="1">
        <v>87.0</v>
      </c>
      <c r="B89" s="2">
        <v>45115.48220429398</v>
      </c>
      <c r="C89" s="3">
        <v>10.0</v>
      </c>
      <c r="D89" s="3" t="s">
        <v>18</v>
      </c>
      <c r="E89" s="3" t="s">
        <v>19</v>
      </c>
      <c r="F89" s="3" t="s">
        <v>33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391</v>
      </c>
      <c r="O89" s="3" t="s">
        <v>392</v>
      </c>
      <c r="P89" s="3" t="s">
        <v>393</v>
      </c>
      <c r="Q89" s="3" t="s">
        <v>30</v>
      </c>
      <c r="R89" s="3" t="s">
        <v>37</v>
      </c>
      <c r="S89" s="3" t="s">
        <v>394</v>
      </c>
    </row>
    <row r="90" ht="15.75" customHeight="1">
      <c r="A90" s="1">
        <v>88.0</v>
      </c>
      <c r="B90" s="2">
        <v>45115.48669300926</v>
      </c>
      <c r="C90" s="3">
        <v>8.0</v>
      </c>
      <c r="D90" s="3" t="s">
        <v>18</v>
      </c>
      <c r="E90" s="3" t="s">
        <v>19</v>
      </c>
      <c r="F90" s="3" t="s">
        <v>20</v>
      </c>
      <c r="G90" s="3" t="s">
        <v>21</v>
      </c>
      <c r="H90" s="3" t="s">
        <v>22</v>
      </c>
      <c r="I90" s="3" t="s">
        <v>23</v>
      </c>
      <c r="J90" s="3" t="s">
        <v>24</v>
      </c>
      <c r="K90" s="3" t="s">
        <v>210</v>
      </c>
      <c r="L90" s="3" t="s">
        <v>26</v>
      </c>
      <c r="M90" s="3" t="s">
        <v>22</v>
      </c>
      <c r="N90" s="3" t="s">
        <v>395</v>
      </c>
      <c r="O90" s="3" t="s">
        <v>396</v>
      </c>
      <c r="P90" s="3" t="s">
        <v>397</v>
      </c>
      <c r="Q90" s="3" t="s">
        <v>30</v>
      </c>
      <c r="R90" s="3" t="s">
        <v>346</v>
      </c>
      <c r="S90" s="3" t="s">
        <v>398</v>
      </c>
    </row>
    <row r="91" ht="15.75" customHeight="1">
      <c r="A91" s="1">
        <v>89.0</v>
      </c>
      <c r="B91" s="2">
        <v>45115.49611960648</v>
      </c>
      <c r="C91" s="3">
        <v>9.0</v>
      </c>
      <c r="D91" s="3" t="s">
        <v>18</v>
      </c>
      <c r="E91" s="3" t="s">
        <v>75</v>
      </c>
      <c r="F91" s="3" t="s">
        <v>33</v>
      </c>
      <c r="G91" s="3" t="s">
        <v>21</v>
      </c>
      <c r="H91" s="3" t="s">
        <v>22</v>
      </c>
      <c r="I91" s="3" t="s">
        <v>23</v>
      </c>
      <c r="J91" s="3" t="s">
        <v>24</v>
      </c>
      <c r="K91" s="3" t="s">
        <v>25</v>
      </c>
      <c r="L91" s="3" t="s">
        <v>26</v>
      </c>
      <c r="M91" s="3" t="s">
        <v>22</v>
      </c>
      <c r="N91" s="3" t="s">
        <v>399</v>
      </c>
      <c r="O91" s="3" t="s">
        <v>400</v>
      </c>
      <c r="P91" s="3" t="s">
        <v>401</v>
      </c>
      <c r="Q91" s="3" t="s">
        <v>30</v>
      </c>
      <c r="R91" s="3" t="s">
        <v>37</v>
      </c>
      <c r="S91" s="3" t="s">
        <v>402</v>
      </c>
    </row>
    <row r="92" ht="15.75" customHeight="1">
      <c r="A92" s="1">
        <v>90.0</v>
      </c>
      <c r="B92" s="2">
        <v>45115.52031888889</v>
      </c>
      <c r="C92" s="3">
        <v>10.0</v>
      </c>
      <c r="D92" s="3" t="s">
        <v>18</v>
      </c>
      <c r="E92" s="3" t="s">
        <v>19</v>
      </c>
      <c r="F92" s="3" t="s">
        <v>33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22</v>
      </c>
      <c r="N92" s="3" t="s">
        <v>403</v>
      </c>
      <c r="O92" s="3" t="s">
        <v>404</v>
      </c>
      <c r="P92" s="3" t="s">
        <v>405</v>
      </c>
      <c r="Q92" s="3" t="s">
        <v>30</v>
      </c>
      <c r="R92" s="3" t="s">
        <v>94</v>
      </c>
      <c r="S92" s="3" t="s">
        <v>406</v>
      </c>
    </row>
    <row r="93" ht="15.75" customHeight="1">
      <c r="A93" s="1">
        <v>91.0</v>
      </c>
      <c r="B93" s="2">
        <v>45115.5980871875</v>
      </c>
      <c r="C93" s="3">
        <v>7.0</v>
      </c>
      <c r="D93" s="3" t="s">
        <v>18</v>
      </c>
      <c r="E93" s="3" t="s">
        <v>168</v>
      </c>
      <c r="F93" s="3" t="s">
        <v>20</v>
      </c>
      <c r="G93" s="3" t="s">
        <v>21</v>
      </c>
      <c r="H93" s="3" t="s">
        <v>22</v>
      </c>
      <c r="I93" s="3" t="s">
        <v>22</v>
      </c>
      <c r="J93" s="3" t="s">
        <v>24</v>
      </c>
      <c r="K93" s="3" t="s">
        <v>25</v>
      </c>
      <c r="L93" s="3" t="s">
        <v>26</v>
      </c>
      <c r="M93" s="3" t="s">
        <v>22</v>
      </c>
      <c r="N93" s="3" t="s">
        <v>407</v>
      </c>
      <c r="O93" s="3" t="s">
        <v>408</v>
      </c>
      <c r="P93" s="3" t="s">
        <v>409</v>
      </c>
      <c r="Q93" s="3" t="s">
        <v>30</v>
      </c>
      <c r="R93" s="3" t="s">
        <v>50</v>
      </c>
      <c r="S93" s="3" t="s">
        <v>410</v>
      </c>
    </row>
    <row r="94" ht="15.75" customHeight="1">
      <c r="A94" s="1">
        <v>92.0</v>
      </c>
      <c r="B94" s="2">
        <v>45115.60910858796</v>
      </c>
      <c r="C94" s="3">
        <v>10.0</v>
      </c>
      <c r="D94" s="3" t="s">
        <v>18</v>
      </c>
      <c r="E94" s="3" t="s">
        <v>19</v>
      </c>
      <c r="F94" s="3" t="s">
        <v>33</v>
      </c>
      <c r="G94" s="3" t="s">
        <v>21</v>
      </c>
      <c r="H94" s="3" t="s">
        <v>22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22</v>
      </c>
      <c r="N94" s="3" t="s">
        <v>411</v>
      </c>
      <c r="O94" s="3" t="s">
        <v>412</v>
      </c>
      <c r="P94" s="3" t="s">
        <v>413</v>
      </c>
      <c r="Q94" s="3" t="s">
        <v>30</v>
      </c>
      <c r="R94" s="3" t="s">
        <v>346</v>
      </c>
      <c r="S94" s="3" t="s">
        <v>414</v>
      </c>
    </row>
    <row r="95" ht="15.75" customHeight="1">
      <c r="A95" s="1">
        <v>93.0</v>
      </c>
      <c r="B95" s="2">
        <v>45115.61049959491</v>
      </c>
      <c r="C95" s="3">
        <v>10.0</v>
      </c>
      <c r="D95" s="3" t="s">
        <v>18</v>
      </c>
      <c r="E95" s="3" t="s">
        <v>19</v>
      </c>
      <c r="F95" s="3" t="s">
        <v>33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25</v>
      </c>
      <c r="L95" s="3" t="s">
        <v>26</v>
      </c>
      <c r="M95" s="3" t="s">
        <v>22</v>
      </c>
      <c r="N95" s="3" t="s">
        <v>415</v>
      </c>
      <c r="O95" s="3" t="s">
        <v>416</v>
      </c>
      <c r="P95" s="3" t="s">
        <v>417</v>
      </c>
      <c r="Q95" s="3" t="s">
        <v>30</v>
      </c>
      <c r="R95" s="3" t="s">
        <v>56</v>
      </c>
      <c r="S95" s="3" t="s">
        <v>418</v>
      </c>
    </row>
    <row r="96" ht="15.75" customHeight="1">
      <c r="A96" s="1">
        <v>94.0</v>
      </c>
      <c r="B96" s="2">
        <v>45115.61489331019</v>
      </c>
      <c r="C96" s="3">
        <v>10.0</v>
      </c>
      <c r="D96" s="3" t="s">
        <v>18</v>
      </c>
      <c r="E96" s="3" t="s">
        <v>19</v>
      </c>
      <c r="F96" s="3" t="s">
        <v>33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</v>
      </c>
      <c r="L96" s="3" t="s">
        <v>26</v>
      </c>
      <c r="M96" s="3" t="s">
        <v>22</v>
      </c>
      <c r="N96" s="3" t="s">
        <v>419</v>
      </c>
      <c r="O96" s="3" t="s">
        <v>420</v>
      </c>
      <c r="P96" s="3" t="s">
        <v>421</v>
      </c>
      <c r="Q96" s="3" t="s">
        <v>30</v>
      </c>
      <c r="R96" s="3" t="s">
        <v>346</v>
      </c>
      <c r="S96" s="3" t="s">
        <v>422</v>
      </c>
    </row>
    <row r="97" ht="15.75" customHeight="1">
      <c r="A97" s="1">
        <v>95.0</v>
      </c>
      <c r="B97" s="2">
        <v>45115.64342409722</v>
      </c>
      <c r="C97" s="3">
        <v>10.0</v>
      </c>
      <c r="D97" s="3" t="s">
        <v>18</v>
      </c>
      <c r="E97" s="3" t="s">
        <v>19</v>
      </c>
      <c r="F97" s="3" t="s">
        <v>33</v>
      </c>
      <c r="G97" s="3" t="s">
        <v>21</v>
      </c>
      <c r="H97" s="3" t="s">
        <v>22</v>
      </c>
      <c r="I97" s="3" t="s">
        <v>23</v>
      </c>
      <c r="J97" s="3" t="s">
        <v>24</v>
      </c>
      <c r="K97" s="3" t="s">
        <v>25</v>
      </c>
      <c r="L97" s="3" t="s">
        <v>26</v>
      </c>
      <c r="M97" s="3" t="s">
        <v>22</v>
      </c>
      <c r="N97" s="3" t="s">
        <v>423</v>
      </c>
      <c r="O97" s="3" t="s">
        <v>424</v>
      </c>
      <c r="P97" s="3" t="s">
        <v>425</v>
      </c>
      <c r="Q97" s="3" t="s">
        <v>30</v>
      </c>
      <c r="R97" s="3" t="s">
        <v>56</v>
      </c>
      <c r="S97" s="3" t="s">
        <v>426</v>
      </c>
    </row>
    <row r="98" ht="15.75" customHeight="1">
      <c r="A98" s="1">
        <v>96.0</v>
      </c>
      <c r="B98" s="2">
        <v>45115.64773453704</v>
      </c>
      <c r="C98" s="3">
        <v>9.0</v>
      </c>
      <c r="D98" s="3" t="s">
        <v>18</v>
      </c>
      <c r="E98" s="3" t="s">
        <v>19</v>
      </c>
      <c r="F98" s="3" t="s">
        <v>76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25</v>
      </c>
      <c r="L98" s="3" t="s">
        <v>26</v>
      </c>
      <c r="M98" s="3" t="s">
        <v>22</v>
      </c>
      <c r="N98" s="3" t="s">
        <v>427</v>
      </c>
      <c r="O98" s="3" t="s">
        <v>428</v>
      </c>
      <c r="P98" s="3" t="s">
        <v>429</v>
      </c>
      <c r="Q98" s="3" t="s">
        <v>30</v>
      </c>
      <c r="R98" s="3" t="s">
        <v>56</v>
      </c>
      <c r="S98" s="3" t="s">
        <v>430</v>
      </c>
    </row>
    <row r="99" ht="15.75" customHeight="1">
      <c r="A99" s="1">
        <v>97.0</v>
      </c>
      <c r="B99" s="2">
        <v>45115.66017048611</v>
      </c>
      <c r="C99" s="3">
        <v>10.0</v>
      </c>
      <c r="D99" s="3" t="s">
        <v>18</v>
      </c>
      <c r="E99" s="3" t="s">
        <v>19</v>
      </c>
      <c r="F99" s="3" t="s">
        <v>33</v>
      </c>
      <c r="G99" s="3" t="s">
        <v>21</v>
      </c>
      <c r="H99" s="3" t="s">
        <v>22</v>
      </c>
      <c r="I99" s="3" t="s">
        <v>23</v>
      </c>
      <c r="J99" s="3" t="s">
        <v>24</v>
      </c>
      <c r="K99" s="3" t="s">
        <v>25</v>
      </c>
      <c r="L99" s="3" t="s">
        <v>26</v>
      </c>
      <c r="M99" s="3" t="s">
        <v>22</v>
      </c>
      <c r="N99" s="3" t="s">
        <v>431</v>
      </c>
      <c r="O99" s="3" t="s">
        <v>432</v>
      </c>
      <c r="P99" s="3" t="s">
        <v>433</v>
      </c>
      <c r="Q99" s="3" t="s">
        <v>30</v>
      </c>
      <c r="R99" s="3" t="s">
        <v>44</v>
      </c>
      <c r="S99" s="3" t="s">
        <v>434</v>
      </c>
    </row>
    <row r="100" ht="15.75" customHeight="1">
      <c r="A100" s="1">
        <v>98.0</v>
      </c>
      <c r="B100" s="2">
        <v>45115.80159563657</v>
      </c>
      <c r="C100" s="3">
        <v>10.0</v>
      </c>
      <c r="D100" s="3" t="s">
        <v>18</v>
      </c>
      <c r="E100" s="3" t="s">
        <v>19</v>
      </c>
      <c r="F100" s="3" t="s">
        <v>33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  <c r="M100" s="3" t="s">
        <v>22</v>
      </c>
      <c r="N100" s="3" t="s">
        <v>435</v>
      </c>
      <c r="O100" s="3" t="s">
        <v>436</v>
      </c>
      <c r="P100" s="3" t="s">
        <v>437</v>
      </c>
      <c r="Q100" s="3" t="s">
        <v>30</v>
      </c>
      <c r="R100" s="3" t="s">
        <v>31</v>
      </c>
      <c r="S100" s="3" t="s">
        <v>438</v>
      </c>
    </row>
    <row r="101" ht="15.75" customHeight="1">
      <c r="A101" s="1">
        <v>99.0</v>
      </c>
      <c r="B101" s="2">
        <v>45115.81779590277</v>
      </c>
      <c r="C101" s="3">
        <v>10.0</v>
      </c>
      <c r="D101" s="3" t="s">
        <v>18</v>
      </c>
      <c r="E101" s="3" t="s">
        <v>19</v>
      </c>
      <c r="F101" s="3" t="s">
        <v>33</v>
      </c>
      <c r="G101" s="3" t="s">
        <v>21</v>
      </c>
      <c r="H101" s="3" t="s">
        <v>22</v>
      </c>
      <c r="I101" s="3" t="s">
        <v>23</v>
      </c>
      <c r="J101" s="3" t="s">
        <v>24</v>
      </c>
      <c r="K101" s="3" t="s">
        <v>25</v>
      </c>
      <c r="L101" s="3" t="s">
        <v>26</v>
      </c>
      <c r="M101" s="3" t="s">
        <v>22</v>
      </c>
      <c r="N101" s="3" t="s">
        <v>439</v>
      </c>
      <c r="O101" s="3" t="s">
        <v>440</v>
      </c>
      <c r="P101" s="3" t="s">
        <v>441</v>
      </c>
      <c r="Q101" s="3" t="s">
        <v>30</v>
      </c>
      <c r="R101" s="3" t="s">
        <v>50</v>
      </c>
      <c r="S101" s="3" t="s">
        <v>410</v>
      </c>
    </row>
    <row r="102" ht="15.75" customHeight="1">
      <c r="A102" s="1">
        <v>100.0</v>
      </c>
      <c r="B102" s="2">
        <v>45115.81824650463</v>
      </c>
      <c r="C102" s="3">
        <v>9.0</v>
      </c>
      <c r="D102" s="3" t="s">
        <v>18</v>
      </c>
      <c r="E102" s="3" t="s">
        <v>19</v>
      </c>
      <c r="F102" s="3" t="s">
        <v>163</v>
      </c>
      <c r="G102" s="3" t="s">
        <v>21</v>
      </c>
      <c r="H102" s="3" t="s">
        <v>22</v>
      </c>
      <c r="I102" s="3" t="s">
        <v>23</v>
      </c>
      <c r="J102" s="3" t="s">
        <v>24</v>
      </c>
      <c r="K102" s="3" t="s">
        <v>25</v>
      </c>
      <c r="L102" s="3" t="s">
        <v>26</v>
      </c>
      <c r="M102" s="3" t="s">
        <v>22</v>
      </c>
      <c r="N102" s="3" t="s">
        <v>442</v>
      </c>
      <c r="O102" s="3" t="s">
        <v>443</v>
      </c>
      <c r="P102" s="3" t="s">
        <v>444</v>
      </c>
      <c r="Q102" s="3" t="s">
        <v>30</v>
      </c>
      <c r="R102" s="3" t="s">
        <v>73</v>
      </c>
      <c r="S102" s="3" t="s">
        <v>142</v>
      </c>
    </row>
    <row r="103" ht="15.75" customHeight="1">
      <c r="A103" s="1">
        <v>101.0</v>
      </c>
      <c r="B103" s="2">
        <v>45115.83811685185</v>
      </c>
      <c r="C103" s="3">
        <v>5.0</v>
      </c>
      <c r="D103" s="3" t="s">
        <v>18</v>
      </c>
      <c r="E103" s="3" t="s">
        <v>19</v>
      </c>
      <c r="F103" s="3" t="s">
        <v>20</v>
      </c>
      <c r="G103" s="3" t="s">
        <v>21</v>
      </c>
      <c r="H103" s="3" t="s">
        <v>22</v>
      </c>
      <c r="I103" s="3" t="s">
        <v>22</v>
      </c>
      <c r="J103" s="3" t="s">
        <v>22</v>
      </c>
      <c r="K103" s="3" t="s">
        <v>22</v>
      </c>
      <c r="L103" s="3" t="s">
        <v>46</v>
      </c>
      <c r="M103" s="3" t="s">
        <v>22</v>
      </c>
      <c r="N103" s="3" t="s">
        <v>445</v>
      </c>
      <c r="O103" s="3" t="s">
        <v>446</v>
      </c>
      <c r="P103" s="3" t="s">
        <v>447</v>
      </c>
      <c r="Q103" s="3" t="s">
        <v>30</v>
      </c>
      <c r="R103" s="3" t="s">
        <v>37</v>
      </c>
      <c r="S103" s="3" t="s">
        <v>99</v>
      </c>
    </row>
    <row r="104" ht="15.75" customHeight="1">
      <c r="A104" s="1">
        <v>102.0</v>
      </c>
      <c r="B104" s="2">
        <v>45115.84596100695</v>
      </c>
      <c r="C104" s="3">
        <v>10.0</v>
      </c>
      <c r="D104" s="3" t="s">
        <v>18</v>
      </c>
      <c r="E104" s="3" t="s">
        <v>19</v>
      </c>
      <c r="F104" s="3" t="s">
        <v>33</v>
      </c>
      <c r="G104" s="3" t="s">
        <v>21</v>
      </c>
      <c r="H104" s="3" t="s">
        <v>22</v>
      </c>
      <c r="I104" s="3" t="s">
        <v>23</v>
      </c>
      <c r="J104" s="3" t="s">
        <v>24</v>
      </c>
      <c r="K104" s="3" t="s">
        <v>25</v>
      </c>
      <c r="L104" s="3" t="s">
        <v>26</v>
      </c>
      <c r="M104" s="3" t="s">
        <v>22</v>
      </c>
      <c r="N104" s="3" t="s">
        <v>448</v>
      </c>
      <c r="O104" s="3" t="s">
        <v>449</v>
      </c>
      <c r="P104" s="3" t="s">
        <v>450</v>
      </c>
      <c r="Q104" s="3" t="s">
        <v>30</v>
      </c>
      <c r="R104" s="3" t="s">
        <v>37</v>
      </c>
      <c r="S104" s="3" t="s">
        <v>451</v>
      </c>
    </row>
    <row r="105" ht="15.75" customHeight="1">
      <c r="A105" s="1">
        <v>103.0</v>
      </c>
      <c r="B105" s="2">
        <v>45115.88852738426</v>
      </c>
      <c r="C105" s="3">
        <v>10.0</v>
      </c>
      <c r="D105" s="3" t="s">
        <v>18</v>
      </c>
      <c r="E105" s="3" t="s">
        <v>19</v>
      </c>
      <c r="F105" s="3" t="s">
        <v>33</v>
      </c>
      <c r="G105" s="3" t="s">
        <v>21</v>
      </c>
      <c r="H105" s="3" t="s">
        <v>22</v>
      </c>
      <c r="I105" s="3" t="s">
        <v>23</v>
      </c>
      <c r="J105" s="3" t="s">
        <v>24</v>
      </c>
      <c r="K105" s="3" t="s">
        <v>25</v>
      </c>
      <c r="L105" s="3" t="s">
        <v>26</v>
      </c>
      <c r="M105" s="3" t="s">
        <v>22</v>
      </c>
      <c r="N105" s="3" t="s">
        <v>452</v>
      </c>
      <c r="O105" s="3" t="s">
        <v>453</v>
      </c>
      <c r="P105" s="3" t="s">
        <v>454</v>
      </c>
      <c r="Q105" s="3" t="s">
        <v>30</v>
      </c>
      <c r="R105" s="3" t="s">
        <v>50</v>
      </c>
      <c r="S105" s="3" t="s">
        <v>314</v>
      </c>
    </row>
    <row r="106" ht="15.75" customHeight="1">
      <c r="A106" s="1">
        <v>104.0</v>
      </c>
      <c r="B106" s="2">
        <v>45115.90237543981</v>
      </c>
      <c r="C106" s="3">
        <v>10.0</v>
      </c>
      <c r="D106" s="3" t="s">
        <v>18</v>
      </c>
      <c r="E106" s="3" t="s">
        <v>19</v>
      </c>
      <c r="F106" s="3" t="s">
        <v>33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25</v>
      </c>
      <c r="L106" s="3" t="s">
        <v>26</v>
      </c>
      <c r="M106" s="3" t="s">
        <v>22</v>
      </c>
      <c r="N106" s="3" t="s">
        <v>455</v>
      </c>
      <c r="O106" s="3" t="s">
        <v>456</v>
      </c>
      <c r="P106" s="3" t="s">
        <v>457</v>
      </c>
      <c r="Q106" s="3" t="s">
        <v>30</v>
      </c>
      <c r="R106" s="3" t="s">
        <v>37</v>
      </c>
      <c r="S106" s="3" t="s">
        <v>458</v>
      </c>
    </row>
    <row r="107" ht="15.75" customHeight="1">
      <c r="A107" s="1">
        <v>105.0</v>
      </c>
      <c r="B107" s="2">
        <v>45115.9027103125</v>
      </c>
      <c r="C107" s="3">
        <v>10.0</v>
      </c>
      <c r="D107" s="3" t="s">
        <v>18</v>
      </c>
      <c r="E107" s="3" t="s">
        <v>19</v>
      </c>
      <c r="F107" s="3" t="s">
        <v>33</v>
      </c>
      <c r="G107" s="3" t="s">
        <v>21</v>
      </c>
      <c r="H107" s="3" t="s">
        <v>22</v>
      </c>
      <c r="I107" s="3" t="s">
        <v>23</v>
      </c>
      <c r="J107" s="3" t="s">
        <v>24</v>
      </c>
      <c r="K107" s="3" t="s">
        <v>25</v>
      </c>
      <c r="L107" s="3" t="s">
        <v>26</v>
      </c>
      <c r="M107" s="3" t="s">
        <v>22</v>
      </c>
      <c r="N107" s="3" t="s">
        <v>459</v>
      </c>
      <c r="O107" s="3" t="s">
        <v>460</v>
      </c>
      <c r="P107" s="3" t="s">
        <v>461</v>
      </c>
      <c r="Q107" s="3" t="s">
        <v>30</v>
      </c>
      <c r="R107" s="3" t="s">
        <v>37</v>
      </c>
      <c r="S107" s="3" t="s">
        <v>462</v>
      </c>
    </row>
    <row r="108" ht="15.75" customHeight="1">
      <c r="A108" s="1">
        <v>106.0</v>
      </c>
      <c r="B108" s="2">
        <v>45116.39390228009</v>
      </c>
      <c r="C108" s="3">
        <v>10.0</v>
      </c>
      <c r="D108" s="3" t="s">
        <v>18</v>
      </c>
      <c r="E108" s="3" t="s">
        <v>19</v>
      </c>
      <c r="F108" s="3" t="s">
        <v>33</v>
      </c>
      <c r="G108" s="3" t="s">
        <v>21</v>
      </c>
      <c r="H108" s="3" t="s">
        <v>22</v>
      </c>
      <c r="I108" s="3" t="s">
        <v>23</v>
      </c>
      <c r="J108" s="3" t="s">
        <v>24</v>
      </c>
      <c r="K108" s="3" t="s">
        <v>25</v>
      </c>
      <c r="L108" s="3" t="s">
        <v>26</v>
      </c>
      <c r="M108" s="3" t="s">
        <v>22</v>
      </c>
      <c r="N108" s="3" t="s">
        <v>463</v>
      </c>
      <c r="O108" s="3" t="s">
        <v>464</v>
      </c>
      <c r="P108" s="3" t="s">
        <v>465</v>
      </c>
      <c r="Q108" s="3" t="s">
        <v>30</v>
      </c>
      <c r="R108" s="3" t="s">
        <v>31</v>
      </c>
      <c r="S108" s="3" t="s">
        <v>466</v>
      </c>
    </row>
    <row r="109" ht="15.75" customHeight="1">
      <c r="A109" s="1">
        <v>107.0</v>
      </c>
      <c r="B109" s="2">
        <v>45116.42819771991</v>
      </c>
      <c r="C109" s="3">
        <v>10.0</v>
      </c>
      <c r="D109" s="3" t="s">
        <v>18</v>
      </c>
      <c r="E109" s="3" t="s">
        <v>19</v>
      </c>
      <c r="F109" s="3" t="s">
        <v>33</v>
      </c>
      <c r="G109" s="3" t="s">
        <v>21</v>
      </c>
      <c r="H109" s="3" t="s">
        <v>22</v>
      </c>
      <c r="I109" s="3" t="s">
        <v>23</v>
      </c>
      <c r="J109" s="3" t="s">
        <v>24</v>
      </c>
      <c r="K109" s="3" t="s">
        <v>25</v>
      </c>
      <c r="L109" s="3" t="s">
        <v>26</v>
      </c>
      <c r="M109" s="3" t="s">
        <v>22</v>
      </c>
      <c r="N109" s="3" t="s">
        <v>467</v>
      </c>
      <c r="O109" s="3" t="s">
        <v>468</v>
      </c>
      <c r="P109" s="3" t="s">
        <v>469</v>
      </c>
      <c r="Q109" s="3" t="s">
        <v>30</v>
      </c>
      <c r="R109" s="3" t="s">
        <v>94</v>
      </c>
      <c r="S109" s="3" t="s">
        <v>103</v>
      </c>
    </row>
    <row r="110" ht="15.75" customHeight="1">
      <c r="A110" s="1">
        <v>108.0</v>
      </c>
      <c r="B110" s="2">
        <v>45116.6196081713</v>
      </c>
      <c r="C110" s="3">
        <v>10.0</v>
      </c>
      <c r="D110" s="3" t="s">
        <v>18</v>
      </c>
      <c r="E110" s="3" t="s">
        <v>19</v>
      </c>
      <c r="F110" s="3" t="s">
        <v>33</v>
      </c>
      <c r="G110" s="3" t="s">
        <v>21</v>
      </c>
      <c r="H110" s="3" t="s">
        <v>22</v>
      </c>
      <c r="I110" s="3" t="s">
        <v>23</v>
      </c>
      <c r="J110" s="3" t="s">
        <v>24</v>
      </c>
      <c r="K110" s="3" t="s">
        <v>25</v>
      </c>
      <c r="L110" s="3" t="s">
        <v>26</v>
      </c>
      <c r="M110" s="3" t="s">
        <v>22</v>
      </c>
      <c r="N110" s="3" t="s">
        <v>470</v>
      </c>
      <c r="O110" s="3" t="s">
        <v>471</v>
      </c>
      <c r="P110" s="3" t="s">
        <v>472</v>
      </c>
      <c r="Q110" s="3" t="s">
        <v>30</v>
      </c>
      <c r="R110" s="3" t="s">
        <v>50</v>
      </c>
      <c r="S110" s="3" t="s">
        <v>473</v>
      </c>
    </row>
    <row r="111" ht="15.75" customHeight="1">
      <c r="A111" s="1">
        <v>109.0</v>
      </c>
      <c r="B111" s="2">
        <v>45116.62486126157</v>
      </c>
      <c r="C111" s="3">
        <v>10.0</v>
      </c>
      <c r="D111" s="3" t="s">
        <v>18</v>
      </c>
      <c r="E111" s="3" t="s">
        <v>19</v>
      </c>
      <c r="F111" s="3" t="s">
        <v>33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26</v>
      </c>
      <c r="M111" s="3" t="s">
        <v>22</v>
      </c>
      <c r="N111" s="3" t="s">
        <v>474</v>
      </c>
      <c r="O111" s="3" t="s">
        <v>475</v>
      </c>
      <c r="P111" s="3" t="s">
        <v>476</v>
      </c>
      <c r="Q111" s="3" t="s">
        <v>30</v>
      </c>
      <c r="R111" s="3" t="s">
        <v>111</v>
      </c>
      <c r="S111" s="3" t="s">
        <v>477</v>
      </c>
    </row>
    <row r="112" ht="15.75" customHeight="1">
      <c r="A112" s="1">
        <v>110.0</v>
      </c>
      <c r="B112" s="2">
        <v>45116.68119396991</v>
      </c>
      <c r="C112" s="3">
        <v>10.0</v>
      </c>
      <c r="D112" s="3" t="s">
        <v>18</v>
      </c>
      <c r="E112" s="3" t="s">
        <v>19</v>
      </c>
      <c r="F112" s="3" t="s">
        <v>33</v>
      </c>
      <c r="G112" s="3" t="s">
        <v>21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22</v>
      </c>
      <c r="N112" s="3" t="s">
        <v>478</v>
      </c>
      <c r="O112" s="3" t="s">
        <v>479</v>
      </c>
      <c r="P112" s="3" t="s">
        <v>480</v>
      </c>
      <c r="Q112" s="3" t="s">
        <v>30</v>
      </c>
      <c r="R112" s="3" t="s">
        <v>37</v>
      </c>
      <c r="S112" s="3" t="s">
        <v>481</v>
      </c>
    </row>
    <row r="113" ht="15.75" customHeight="1">
      <c r="A113" s="1">
        <v>111.0</v>
      </c>
      <c r="B113" s="2">
        <v>45116.69082276621</v>
      </c>
      <c r="C113" s="3">
        <v>9.0</v>
      </c>
      <c r="D113" s="3" t="s">
        <v>18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23</v>
      </c>
      <c r="J113" s="3" t="s">
        <v>24</v>
      </c>
      <c r="K113" s="3" t="s">
        <v>25</v>
      </c>
      <c r="L113" s="3" t="s">
        <v>26</v>
      </c>
      <c r="M113" s="3" t="s">
        <v>22</v>
      </c>
      <c r="N113" s="3" t="s">
        <v>482</v>
      </c>
      <c r="O113" s="3" t="s">
        <v>483</v>
      </c>
      <c r="P113" s="3" t="s">
        <v>484</v>
      </c>
      <c r="Q113" s="3" t="s">
        <v>30</v>
      </c>
      <c r="R113" s="3" t="s">
        <v>37</v>
      </c>
      <c r="S113" s="3" t="s">
        <v>485</v>
      </c>
    </row>
    <row r="114" ht="15.75" customHeight="1">
      <c r="A114" s="1">
        <v>112.0</v>
      </c>
      <c r="B114" s="2">
        <v>45116.69291774306</v>
      </c>
      <c r="C114" s="3">
        <v>10.0</v>
      </c>
      <c r="D114" s="3" t="s">
        <v>18</v>
      </c>
      <c r="E114" s="3" t="s">
        <v>19</v>
      </c>
      <c r="F114" s="3" t="s">
        <v>33</v>
      </c>
      <c r="G114" s="3" t="s">
        <v>21</v>
      </c>
      <c r="H114" s="3" t="s">
        <v>22</v>
      </c>
      <c r="I114" s="3" t="s">
        <v>23</v>
      </c>
      <c r="J114" s="3" t="s">
        <v>24</v>
      </c>
      <c r="K114" s="3" t="s">
        <v>25</v>
      </c>
      <c r="L114" s="3" t="s">
        <v>26</v>
      </c>
      <c r="M114" s="3" t="s">
        <v>22</v>
      </c>
      <c r="N114" s="3" t="s">
        <v>486</v>
      </c>
      <c r="O114" s="3" t="s">
        <v>487</v>
      </c>
      <c r="P114" s="3" t="s">
        <v>488</v>
      </c>
      <c r="Q114" s="3" t="s">
        <v>30</v>
      </c>
      <c r="R114" s="3" t="s">
        <v>37</v>
      </c>
      <c r="S114" s="3" t="s">
        <v>485</v>
      </c>
    </row>
    <row r="115" ht="15.75" customHeight="1">
      <c r="A115" s="1">
        <v>113.0</v>
      </c>
      <c r="B115" s="2">
        <v>45116.69905877315</v>
      </c>
      <c r="C115" s="3">
        <v>9.0</v>
      </c>
      <c r="D115" s="3" t="s">
        <v>18</v>
      </c>
      <c r="E115" s="3" t="s">
        <v>19</v>
      </c>
      <c r="F115" s="3" t="s">
        <v>20</v>
      </c>
      <c r="G115" s="3" t="s">
        <v>21</v>
      </c>
      <c r="H115" s="3" t="s">
        <v>22</v>
      </c>
      <c r="I115" s="3" t="s">
        <v>23</v>
      </c>
      <c r="J115" s="3" t="s">
        <v>24</v>
      </c>
      <c r="K115" s="3" t="s">
        <v>25</v>
      </c>
      <c r="L115" s="3" t="s">
        <v>26</v>
      </c>
      <c r="M115" s="3" t="s">
        <v>22</v>
      </c>
      <c r="N115" s="3" t="s">
        <v>489</v>
      </c>
      <c r="O115" s="3" t="s">
        <v>490</v>
      </c>
      <c r="P115" s="3" t="s">
        <v>491</v>
      </c>
      <c r="Q115" s="3" t="s">
        <v>30</v>
      </c>
      <c r="R115" s="3" t="s">
        <v>50</v>
      </c>
      <c r="S115" s="3" t="s">
        <v>492</v>
      </c>
    </row>
    <row r="116" ht="15.75" customHeight="1">
      <c r="A116" s="1">
        <v>114.0</v>
      </c>
      <c r="B116" s="2">
        <v>45116.83308472222</v>
      </c>
      <c r="C116" s="3">
        <v>9.0</v>
      </c>
      <c r="D116" s="3" t="s">
        <v>18</v>
      </c>
      <c r="E116" s="3" t="s">
        <v>75</v>
      </c>
      <c r="F116" s="3" t="s">
        <v>33</v>
      </c>
      <c r="G116" s="3" t="s">
        <v>21</v>
      </c>
      <c r="H116" s="3" t="s">
        <v>22</v>
      </c>
      <c r="I116" s="3" t="s">
        <v>23</v>
      </c>
      <c r="J116" s="3" t="s">
        <v>24</v>
      </c>
      <c r="K116" s="3" t="s">
        <v>25</v>
      </c>
      <c r="L116" s="3" t="s">
        <v>26</v>
      </c>
      <c r="M116" s="3" t="s">
        <v>22</v>
      </c>
      <c r="N116" s="3" t="s">
        <v>493</v>
      </c>
      <c r="O116" s="3" t="s">
        <v>494</v>
      </c>
      <c r="P116" s="3" t="s">
        <v>495</v>
      </c>
      <c r="Q116" s="3" t="s">
        <v>30</v>
      </c>
      <c r="R116" s="3" t="s">
        <v>44</v>
      </c>
      <c r="S116" s="3" t="s">
        <v>496</v>
      </c>
    </row>
    <row r="117" ht="15.75" customHeight="1">
      <c r="A117" s="1">
        <v>115.0</v>
      </c>
      <c r="B117" s="2">
        <v>45116.83514914352</v>
      </c>
      <c r="C117" s="3">
        <v>9.0</v>
      </c>
      <c r="D117" s="3" t="s">
        <v>18</v>
      </c>
      <c r="E117" s="3" t="s">
        <v>19</v>
      </c>
      <c r="F117" s="3" t="s">
        <v>33</v>
      </c>
      <c r="G117" s="3" t="s">
        <v>21</v>
      </c>
      <c r="H117" s="3" t="s">
        <v>22</v>
      </c>
      <c r="I117" s="3" t="s">
        <v>22</v>
      </c>
      <c r="J117" s="3" t="s">
        <v>24</v>
      </c>
      <c r="K117" s="3" t="s">
        <v>25</v>
      </c>
      <c r="L117" s="3" t="s">
        <v>26</v>
      </c>
      <c r="M117" s="3" t="s">
        <v>22</v>
      </c>
      <c r="N117" s="3" t="s">
        <v>497</v>
      </c>
      <c r="O117" s="3" t="s">
        <v>498</v>
      </c>
      <c r="P117" s="3" t="s">
        <v>499</v>
      </c>
      <c r="Q117" s="3" t="s">
        <v>30</v>
      </c>
      <c r="R117" s="3" t="s">
        <v>44</v>
      </c>
      <c r="S117" s="3" t="s">
        <v>500</v>
      </c>
    </row>
    <row r="118" ht="15.75" customHeight="1">
      <c r="A118" s="1">
        <v>116.0</v>
      </c>
      <c r="B118" s="2">
        <v>45116.97792515047</v>
      </c>
      <c r="C118" s="3">
        <v>9.0</v>
      </c>
      <c r="D118" s="3" t="s">
        <v>18</v>
      </c>
      <c r="E118" s="3" t="s">
        <v>19</v>
      </c>
      <c r="F118" s="3" t="s">
        <v>76</v>
      </c>
      <c r="G118" s="3" t="s">
        <v>21</v>
      </c>
      <c r="H118" s="3" t="s">
        <v>22</v>
      </c>
      <c r="I118" s="3" t="s">
        <v>23</v>
      </c>
      <c r="J118" s="3" t="s">
        <v>24</v>
      </c>
      <c r="K118" s="3" t="s">
        <v>25</v>
      </c>
      <c r="L118" s="3" t="s">
        <v>26</v>
      </c>
      <c r="M118" s="3" t="s">
        <v>22</v>
      </c>
      <c r="N118" s="3" t="s">
        <v>501</v>
      </c>
      <c r="O118" s="3" t="s">
        <v>502</v>
      </c>
      <c r="P118" s="3" t="s">
        <v>503</v>
      </c>
      <c r="Q118" s="3" t="s">
        <v>30</v>
      </c>
      <c r="R118" s="3" t="s">
        <v>346</v>
      </c>
      <c r="S118" s="3" t="s">
        <v>504</v>
      </c>
    </row>
    <row r="119" ht="15.75" customHeight="1">
      <c r="A119" s="1">
        <v>117.0</v>
      </c>
      <c r="B119" s="2">
        <v>45117.2985553125</v>
      </c>
      <c r="C119" s="3">
        <v>10.0</v>
      </c>
      <c r="D119" s="3" t="s">
        <v>18</v>
      </c>
      <c r="E119" s="3" t="s">
        <v>19</v>
      </c>
      <c r="F119" s="3" t="s">
        <v>33</v>
      </c>
      <c r="G119" s="3" t="s">
        <v>21</v>
      </c>
      <c r="H119" s="3" t="s">
        <v>22</v>
      </c>
      <c r="I119" s="3" t="s">
        <v>23</v>
      </c>
      <c r="J119" s="3" t="s">
        <v>24</v>
      </c>
      <c r="K119" s="3" t="s">
        <v>25</v>
      </c>
      <c r="L119" s="3" t="s">
        <v>26</v>
      </c>
      <c r="M119" s="3" t="s">
        <v>22</v>
      </c>
      <c r="N119" s="3" t="s">
        <v>505</v>
      </c>
      <c r="O119" s="3" t="s">
        <v>506</v>
      </c>
      <c r="P119" s="3" t="s">
        <v>507</v>
      </c>
      <c r="Q119" s="3" t="s">
        <v>30</v>
      </c>
      <c r="R119" s="3" t="s">
        <v>31</v>
      </c>
      <c r="S119" s="3" t="s">
        <v>508</v>
      </c>
    </row>
    <row r="120" ht="15.75" customHeight="1">
      <c r="A120" s="1">
        <v>118.0</v>
      </c>
      <c r="B120" s="2">
        <v>45117.30676619213</v>
      </c>
      <c r="C120" s="3">
        <v>10.0</v>
      </c>
      <c r="D120" s="3" t="s">
        <v>18</v>
      </c>
      <c r="E120" s="3" t="s">
        <v>19</v>
      </c>
      <c r="F120" s="3" t="s">
        <v>33</v>
      </c>
      <c r="G120" s="3" t="s">
        <v>21</v>
      </c>
      <c r="H120" s="3" t="s">
        <v>22</v>
      </c>
      <c r="I120" s="3" t="s">
        <v>23</v>
      </c>
      <c r="J120" s="3" t="s">
        <v>24</v>
      </c>
      <c r="K120" s="3" t="s">
        <v>25</v>
      </c>
      <c r="L120" s="3" t="s">
        <v>26</v>
      </c>
      <c r="M120" s="3" t="s">
        <v>22</v>
      </c>
      <c r="N120" s="3" t="s">
        <v>509</v>
      </c>
      <c r="O120" s="3" t="s">
        <v>510</v>
      </c>
      <c r="P120" s="3" t="s">
        <v>511</v>
      </c>
      <c r="Q120" s="3" t="s">
        <v>30</v>
      </c>
      <c r="R120" s="3" t="s">
        <v>94</v>
      </c>
      <c r="S120" s="3" t="s">
        <v>512</v>
      </c>
    </row>
    <row r="121" ht="15.75" customHeight="1">
      <c r="A121" s="1">
        <v>119.0</v>
      </c>
      <c r="B121" s="2">
        <v>45117.35659722222</v>
      </c>
      <c r="C121" s="3">
        <v>10.0</v>
      </c>
      <c r="D121" s="3" t="s">
        <v>18</v>
      </c>
      <c r="E121" s="3" t="s">
        <v>19</v>
      </c>
      <c r="F121" s="3" t="s">
        <v>33</v>
      </c>
      <c r="G121" s="3" t="s">
        <v>21</v>
      </c>
      <c r="H121" s="3" t="s">
        <v>22</v>
      </c>
      <c r="I121" s="3" t="s">
        <v>23</v>
      </c>
      <c r="J121" s="3" t="s">
        <v>24</v>
      </c>
      <c r="K121" s="3" t="s">
        <v>25</v>
      </c>
      <c r="L121" s="3" t="s">
        <v>26</v>
      </c>
      <c r="M121" s="3" t="s">
        <v>22</v>
      </c>
      <c r="N121" s="3" t="s">
        <v>513</v>
      </c>
      <c r="O121" s="3" t="s">
        <v>514</v>
      </c>
      <c r="P121" s="3" t="s">
        <v>515</v>
      </c>
      <c r="Q121" s="3" t="s">
        <v>30</v>
      </c>
      <c r="R121" s="3" t="s">
        <v>346</v>
      </c>
      <c r="S121" s="3" t="s">
        <v>516</v>
      </c>
    </row>
    <row r="122" ht="15.75" customHeight="1">
      <c r="A122" s="1">
        <v>120.0</v>
      </c>
      <c r="B122" s="2">
        <v>45117.37127636574</v>
      </c>
      <c r="C122" s="3">
        <v>7.0</v>
      </c>
      <c r="D122" s="3" t="s">
        <v>18</v>
      </c>
      <c r="E122" s="3" t="s">
        <v>75</v>
      </c>
      <c r="F122" s="3" t="s">
        <v>20</v>
      </c>
      <c r="G122" s="3" t="s">
        <v>21</v>
      </c>
      <c r="H122" s="3" t="s">
        <v>22</v>
      </c>
      <c r="I122" s="3" t="s">
        <v>23</v>
      </c>
      <c r="J122" s="3" t="s">
        <v>24</v>
      </c>
      <c r="K122" s="3" t="s">
        <v>22</v>
      </c>
      <c r="L122" s="3" t="s">
        <v>26</v>
      </c>
      <c r="M122" s="3" t="s">
        <v>22</v>
      </c>
      <c r="N122" s="3" t="s">
        <v>517</v>
      </c>
      <c r="O122" s="3" t="s">
        <v>518</v>
      </c>
      <c r="P122" s="3" t="s">
        <v>519</v>
      </c>
      <c r="Q122" s="3" t="s">
        <v>30</v>
      </c>
      <c r="R122" s="3" t="s">
        <v>111</v>
      </c>
      <c r="S122" s="3" t="s">
        <v>334</v>
      </c>
    </row>
    <row r="123" ht="15.75" customHeight="1">
      <c r="A123" s="1">
        <v>121.0</v>
      </c>
      <c r="B123" s="2">
        <v>45117.37262515046</v>
      </c>
      <c r="C123" s="3">
        <v>9.0</v>
      </c>
      <c r="D123" s="3" t="s">
        <v>18</v>
      </c>
      <c r="E123" s="3" t="s">
        <v>19</v>
      </c>
      <c r="F123" s="3" t="s">
        <v>20</v>
      </c>
      <c r="G123" s="3" t="s">
        <v>21</v>
      </c>
      <c r="H123" s="3" t="s">
        <v>22</v>
      </c>
      <c r="I123" s="3" t="s">
        <v>23</v>
      </c>
      <c r="J123" s="3" t="s">
        <v>24</v>
      </c>
      <c r="K123" s="3" t="s">
        <v>25</v>
      </c>
      <c r="L123" s="3" t="s">
        <v>26</v>
      </c>
      <c r="M123" s="3" t="s">
        <v>22</v>
      </c>
      <c r="N123" s="3" t="s">
        <v>520</v>
      </c>
      <c r="O123" s="3" t="s">
        <v>521</v>
      </c>
      <c r="P123" s="3" t="s">
        <v>522</v>
      </c>
      <c r="Q123" s="3" t="s">
        <v>30</v>
      </c>
      <c r="R123" s="3" t="s">
        <v>44</v>
      </c>
      <c r="S123" s="3" t="s">
        <v>523</v>
      </c>
    </row>
    <row r="124" ht="15.75" customHeight="1">
      <c r="A124" s="1">
        <v>122.0</v>
      </c>
      <c r="B124" s="2">
        <v>45117.37924475694</v>
      </c>
      <c r="C124" s="3">
        <v>9.0</v>
      </c>
      <c r="D124" s="3" t="s">
        <v>18</v>
      </c>
      <c r="E124" s="3" t="s">
        <v>19</v>
      </c>
      <c r="F124" s="3" t="s">
        <v>33</v>
      </c>
      <c r="G124" s="3" t="s">
        <v>21</v>
      </c>
      <c r="H124" s="3" t="s">
        <v>22</v>
      </c>
      <c r="I124" s="3" t="s">
        <v>23</v>
      </c>
      <c r="J124" s="3" t="s">
        <v>24</v>
      </c>
      <c r="K124" s="3" t="s">
        <v>22</v>
      </c>
      <c r="L124" s="3" t="s">
        <v>26</v>
      </c>
      <c r="M124" s="3" t="s">
        <v>22</v>
      </c>
      <c r="N124" s="3" t="s">
        <v>524</v>
      </c>
      <c r="O124" s="3" t="s">
        <v>525</v>
      </c>
      <c r="P124" s="3" t="s">
        <v>526</v>
      </c>
      <c r="Q124" s="3" t="s">
        <v>30</v>
      </c>
      <c r="R124" s="3" t="s">
        <v>44</v>
      </c>
      <c r="S124" s="3" t="s">
        <v>527</v>
      </c>
    </row>
    <row r="125" ht="15.75" customHeight="1">
      <c r="A125" s="1">
        <v>123.0</v>
      </c>
      <c r="B125" s="2">
        <v>45117.42662672454</v>
      </c>
      <c r="C125" s="3">
        <v>8.0</v>
      </c>
      <c r="D125" s="3" t="s">
        <v>18</v>
      </c>
      <c r="E125" s="3" t="s">
        <v>75</v>
      </c>
      <c r="F125" s="3" t="s">
        <v>33</v>
      </c>
      <c r="G125" s="3" t="s">
        <v>21</v>
      </c>
      <c r="H125" s="3" t="s">
        <v>22</v>
      </c>
      <c r="I125" s="3" t="s">
        <v>23</v>
      </c>
      <c r="J125" s="3" t="s">
        <v>24</v>
      </c>
      <c r="K125" s="3" t="s">
        <v>25</v>
      </c>
      <c r="L125" s="3" t="s">
        <v>26</v>
      </c>
      <c r="M125" s="3" t="s">
        <v>528</v>
      </c>
      <c r="N125" s="3" t="s">
        <v>529</v>
      </c>
      <c r="O125" s="3" t="s">
        <v>530</v>
      </c>
      <c r="P125" s="3" t="s">
        <v>531</v>
      </c>
      <c r="Q125" s="3" t="s">
        <v>30</v>
      </c>
      <c r="R125" s="3" t="s">
        <v>346</v>
      </c>
      <c r="S125" s="3" t="s">
        <v>532</v>
      </c>
    </row>
    <row r="126" ht="15.75" customHeight="1">
      <c r="A126" s="1">
        <v>124.0</v>
      </c>
      <c r="B126" s="2">
        <v>45117.43092891204</v>
      </c>
      <c r="C126" s="3">
        <v>8.0</v>
      </c>
      <c r="D126" s="3" t="s">
        <v>120</v>
      </c>
      <c r="E126" s="3" t="s">
        <v>19</v>
      </c>
      <c r="F126" s="3" t="s">
        <v>163</v>
      </c>
      <c r="G126" s="3" t="s">
        <v>21</v>
      </c>
      <c r="H126" s="3" t="s">
        <v>22</v>
      </c>
      <c r="I126" s="3" t="s">
        <v>23</v>
      </c>
      <c r="J126" s="3" t="s">
        <v>24</v>
      </c>
      <c r="K126" s="3" t="s">
        <v>25</v>
      </c>
      <c r="L126" s="3" t="s">
        <v>26</v>
      </c>
      <c r="M126" s="3" t="s">
        <v>22</v>
      </c>
      <c r="N126" s="3" t="s">
        <v>533</v>
      </c>
      <c r="O126" s="3" t="s">
        <v>534</v>
      </c>
      <c r="P126" s="3" t="s">
        <v>535</v>
      </c>
      <c r="Q126" s="3" t="s">
        <v>30</v>
      </c>
      <c r="R126" s="3" t="s">
        <v>56</v>
      </c>
      <c r="S126" s="3" t="s">
        <v>536</v>
      </c>
    </row>
    <row r="127" ht="15.75" customHeight="1">
      <c r="A127" s="1">
        <v>125.0</v>
      </c>
      <c r="B127" s="2">
        <v>45117.43849460648</v>
      </c>
      <c r="C127" s="3">
        <v>10.0</v>
      </c>
      <c r="D127" s="3" t="s">
        <v>18</v>
      </c>
      <c r="E127" s="3" t="s">
        <v>19</v>
      </c>
      <c r="F127" s="3" t="s">
        <v>33</v>
      </c>
      <c r="G127" s="3" t="s">
        <v>21</v>
      </c>
      <c r="H127" s="3" t="s">
        <v>22</v>
      </c>
      <c r="I127" s="3" t="s">
        <v>23</v>
      </c>
      <c r="J127" s="3" t="s">
        <v>24</v>
      </c>
      <c r="K127" s="3" t="s">
        <v>25</v>
      </c>
      <c r="L127" s="3" t="s">
        <v>26</v>
      </c>
      <c r="M127" s="3" t="s">
        <v>22</v>
      </c>
      <c r="N127" s="3" t="s">
        <v>537</v>
      </c>
      <c r="O127" s="3" t="s">
        <v>538</v>
      </c>
      <c r="P127" s="3" t="s">
        <v>539</v>
      </c>
      <c r="Q127" s="3" t="s">
        <v>30</v>
      </c>
      <c r="R127" s="3" t="s">
        <v>31</v>
      </c>
      <c r="S127" s="3" t="s">
        <v>540</v>
      </c>
    </row>
    <row r="128" ht="15.75" customHeight="1">
      <c r="A128" s="1">
        <v>126.0</v>
      </c>
      <c r="B128" s="2">
        <v>45117.43894655092</v>
      </c>
      <c r="C128" s="3">
        <v>10.0</v>
      </c>
      <c r="D128" s="3" t="s">
        <v>18</v>
      </c>
      <c r="E128" s="3" t="s">
        <v>19</v>
      </c>
      <c r="F128" s="3" t="s">
        <v>33</v>
      </c>
      <c r="G128" s="3" t="s">
        <v>21</v>
      </c>
      <c r="H128" s="3" t="s">
        <v>22</v>
      </c>
      <c r="I128" s="3" t="s">
        <v>23</v>
      </c>
      <c r="J128" s="3" t="s">
        <v>24</v>
      </c>
      <c r="K128" s="3" t="s">
        <v>25</v>
      </c>
      <c r="L128" s="3" t="s">
        <v>26</v>
      </c>
      <c r="M128" s="3" t="s">
        <v>22</v>
      </c>
      <c r="N128" s="3" t="s">
        <v>541</v>
      </c>
      <c r="O128" s="3" t="s">
        <v>542</v>
      </c>
      <c r="P128" s="3" t="s">
        <v>543</v>
      </c>
      <c r="Q128" s="3" t="s">
        <v>30</v>
      </c>
      <c r="R128" s="3" t="s">
        <v>31</v>
      </c>
      <c r="S128" s="3" t="s">
        <v>544</v>
      </c>
    </row>
    <row r="129" ht="15.75" customHeight="1">
      <c r="A129" s="1">
        <v>127.0</v>
      </c>
      <c r="B129" s="2">
        <v>45117.44153458333</v>
      </c>
      <c r="C129" s="3">
        <v>10.0</v>
      </c>
      <c r="D129" s="3" t="s">
        <v>18</v>
      </c>
      <c r="E129" s="3" t="s">
        <v>19</v>
      </c>
      <c r="F129" s="3" t="s">
        <v>33</v>
      </c>
      <c r="G129" s="3" t="s">
        <v>21</v>
      </c>
      <c r="H129" s="3" t="s">
        <v>22</v>
      </c>
      <c r="I129" s="3" t="s">
        <v>23</v>
      </c>
      <c r="J129" s="3" t="s">
        <v>24</v>
      </c>
      <c r="K129" s="3" t="s">
        <v>25</v>
      </c>
      <c r="L129" s="3" t="s">
        <v>26</v>
      </c>
      <c r="M129" s="3" t="s">
        <v>22</v>
      </c>
      <c r="N129" s="3" t="s">
        <v>545</v>
      </c>
      <c r="O129" s="3" t="s">
        <v>546</v>
      </c>
      <c r="P129" s="3" t="s">
        <v>547</v>
      </c>
      <c r="Q129" s="3" t="s">
        <v>30</v>
      </c>
      <c r="R129" s="3" t="s">
        <v>124</v>
      </c>
      <c r="S129" s="3" t="s">
        <v>548</v>
      </c>
    </row>
    <row r="130" ht="15.75" customHeight="1">
      <c r="A130" s="1">
        <v>128.0</v>
      </c>
      <c r="B130" s="2">
        <v>45117.47262194444</v>
      </c>
      <c r="C130" s="3">
        <v>10.0</v>
      </c>
      <c r="D130" s="3" t="s">
        <v>18</v>
      </c>
      <c r="E130" s="3" t="s">
        <v>19</v>
      </c>
      <c r="F130" s="3" t="s">
        <v>33</v>
      </c>
      <c r="G130" s="3" t="s">
        <v>21</v>
      </c>
      <c r="H130" s="3" t="s">
        <v>22</v>
      </c>
      <c r="I130" s="3" t="s">
        <v>23</v>
      </c>
      <c r="J130" s="3" t="s">
        <v>24</v>
      </c>
      <c r="K130" s="3" t="s">
        <v>25</v>
      </c>
      <c r="L130" s="3" t="s">
        <v>26</v>
      </c>
      <c r="M130" s="3" t="s">
        <v>22</v>
      </c>
      <c r="N130" s="3" t="s">
        <v>549</v>
      </c>
      <c r="O130" s="3" t="s">
        <v>550</v>
      </c>
      <c r="P130" s="3" t="s">
        <v>551</v>
      </c>
      <c r="Q130" s="3" t="s">
        <v>30</v>
      </c>
      <c r="R130" s="3" t="s">
        <v>111</v>
      </c>
      <c r="S130" s="3" t="s">
        <v>552</v>
      </c>
    </row>
    <row r="131" ht="15.75" customHeight="1">
      <c r="A131" s="1">
        <v>129.0</v>
      </c>
      <c r="B131" s="2">
        <v>45117.51078467593</v>
      </c>
      <c r="C131" s="3">
        <v>10.0</v>
      </c>
      <c r="D131" s="3" t="s">
        <v>18</v>
      </c>
      <c r="E131" s="3" t="s">
        <v>19</v>
      </c>
      <c r="F131" s="3" t="s">
        <v>33</v>
      </c>
      <c r="G131" s="3" t="s">
        <v>21</v>
      </c>
      <c r="H131" s="3" t="s">
        <v>22</v>
      </c>
      <c r="I131" s="3" t="s">
        <v>23</v>
      </c>
      <c r="J131" s="3" t="s">
        <v>24</v>
      </c>
      <c r="K131" s="3" t="s">
        <v>25</v>
      </c>
      <c r="L131" s="3" t="s">
        <v>26</v>
      </c>
      <c r="M131" s="3" t="s">
        <v>22</v>
      </c>
      <c r="N131" s="3" t="s">
        <v>553</v>
      </c>
      <c r="O131" s="3" t="s">
        <v>554</v>
      </c>
      <c r="P131" s="3" t="s">
        <v>555</v>
      </c>
      <c r="Q131" s="3" t="s">
        <v>30</v>
      </c>
      <c r="R131" s="3" t="s">
        <v>50</v>
      </c>
      <c r="S131" s="3" t="s">
        <v>556</v>
      </c>
    </row>
    <row r="132" ht="15.75" customHeight="1">
      <c r="A132" s="1">
        <v>130.0</v>
      </c>
      <c r="B132" s="2">
        <v>45117.52125339121</v>
      </c>
      <c r="C132" s="3">
        <v>10.0</v>
      </c>
      <c r="D132" s="3" t="s">
        <v>18</v>
      </c>
      <c r="E132" s="3" t="s">
        <v>19</v>
      </c>
      <c r="F132" s="3" t="s">
        <v>33</v>
      </c>
      <c r="G132" s="3" t="s">
        <v>21</v>
      </c>
      <c r="H132" s="3" t="s">
        <v>22</v>
      </c>
      <c r="I132" s="3" t="s">
        <v>23</v>
      </c>
      <c r="J132" s="3" t="s">
        <v>24</v>
      </c>
      <c r="K132" s="3" t="s">
        <v>25</v>
      </c>
      <c r="L132" s="3" t="s">
        <v>26</v>
      </c>
      <c r="M132" s="3" t="s">
        <v>22</v>
      </c>
      <c r="N132" s="3" t="s">
        <v>557</v>
      </c>
      <c r="O132" s="3" t="s">
        <v>558</v>
      </c>
      <c r="P132" s="3" t="s">
        <v>559</v>
      </c>
      <c r="Q132" s="3" t="s">
        <v>30</v>
      </c>
      <c r="R132" s="3" t="s">
        <v>111</v>
      </c>
      <c r="S132" s="3" t="s">
        <v>560</v>
      </c>
    </row>
    <row r="133" ht="15.75" customHeight="1">
      <c r="A133" s="1">
        <v>131.0</v>
      </c>
      <c r="B133" s="2">
        <v>45117.54457746528</v>
      </c>
      <c r="C133" s="3">
        <v>10.0</v>
      </c>
      <c r="D133" s="3" t="s">
        <v>18</v>
      </c>
      <c r="E133" s="3" t="s">
        <v>19</v>
      </c>
      <c r="F133" s="3" t="s">
        <v>33</v>
      </c>
      <c r="G133" s="3" t="s">
        <v>21</v>
      </c>
      <c r="H133" s="3" t="s">
        <v>22</v>
      </c>
      <c r="I133" s="3" t="s">
        <v>23</v>
      </c>
      <c r="J133" s="3" t="s">
        <v>24</v>
      </c>
      <c r="K133" s="3" t="s">
        <v>25</v>
      </c>
      <c r="L133" s="3" t="s">
        <v>26</v>
      </c>
      <c r="M133" s="3" t="s">
        <v>22</v>
      </c>
      <c r="N133" s="3" t="s">
        <v>561</v>
      </c>
      <c r="O133" s="3" t="s">
        <v>562</v>
      </c>
      <c r="P133" s="3" t="s">
        <v>563</v>
      </c>
      <c r="Q133" s="3" t="s">
        <v>30</v>
      </c>
      <c r="R133" s="3" t="s">
        <v>124</v>
      </c>
      <c r="S133" s="3" t="s">
        <v>564</v>
      </c>
    </row>
    <row r="134" ht="15.75" customHeight="1">
      <c r="A134" s="1">
        <v>132.0</v>
      </c>
      <c r="B134" s="2">
        <v>45117.59864460648</v>
      </c>
      <c r="C134" s="3">
        <v>10.0</v>
      </c>
      <c r="D134" s="3" t="s">
        <v>18</v>
      </c>
      <c r="E134" s="3" t="s">
        <v>19</v>
      </c>
      <c r="F134" s="3" t="s">
        <v>33</v>
      </c>
      <c r="G134" s="3" t="s">
        <v>21</v>
      </c>
      <c r="H134" s="3" t="s">
        <v>22</v>
      </c>
      <c r="I134" s="3" t="s">
        <v>23</v>
      </c>
      <c r="J134" s="3" t="s">
        <v>24</v>
      </c>
      <c r="K134" s="3" t="s">
        <v>25</v>
      </c>
      <c r="L134" s="3" t="s">
        <v>26</v>
      </c>
      <c r="M134" s="3" t="s">
        <v>22</v>
      </c>
      <c r="N134" s="3" t="s">
        <v>565</v>
      </c>
      <c r="O134" s="3" t="s">
        <v>566</v>
      </c>
      <c r="P134" s="3" t="s">
        <v>567</v>
      </c>
      <c r="Q134" s="3" t="s">
        <v>30</v>
      </c>
      <c r="R134" s="3" t="s">
        <v>31</v>
      </c>
      <c r="S134" s="3" t="s">
        <v>568</v>
      </c>
    </row>
    <row r="135" ht="15.75" customHeight="1">
      <c r="A135" s="1">
        <v>133.0</v>
      </c>
      <c r="B135" s="2">
        <v>45117.62447237268</v>
      </c>
      <c r="C135" s="3">
        <v>9.0</v>
      </c>
      <c r="D135" s="3" t="s">
        <v>18</v>
      </c>
      <c r="E135" s="3" t="s">
        <v>19</v>
      </c>
      <c r="F135" s="3" t="s">
        <v>20</v>
      </c>
      <c r="G135" s="3" t="s">
        <v>21</v>
      </c>
      <c r="H135" s="3" t="s">
        <v>22</v>
      </c>
      <c r="I135" s="3" t="s">
        <v>23</v>
      </c>
      <c r="J135" s="3" t="s">
        <v>24</v>
      </c>
      <c r="K135" s="3" t="s">
        <v>25</v>
      </c>
      <c r="L135" s="3" t="s">
        <v>26</v>
      </c>
      <c r="M135" s="3" t="s">
        <v>22</v>
      </c>
      <c r="N135" s="3" t="s">
        <v>569</v>
      </c>
      <c r="O135" s="3" t="s">
        <v>570</v>
      </c>
      <c r="P135" s="3" t="s">
        <v>571</v>
      </c>
      <c r="Q135" s="3" t="s">
        <v>30</v>
      </c>
      <c r="R135" s="3" t="s">
        <v>31</v>
      </c>
      <c r="S135" s="3" t="s">
        <v>572</v>
      </c>
    </row>
    <row r="136" ht="15.75" customHeight="1">
      <c r="A136" s="1">
        <v>134.0</v>
      </c>
      <c r="B136" s="2">
        <v>45117.66916040509</v>
      </c>
      <c r="C136" s="3">
        <v>9.0</v>
      </c>
      <c r="D136" s="3" t="s">
        <v>18</v>
      </c>
      <c r="E136" s="3" t="s">
        <v>39</v>
      </c>
      <c r="F136" s="3" t="s">
        <v>33</v>
      </c>
      <c r="G136" s="3" t="s">
        <v>21</v>
      </c>
      <c r="H136" s="3" t="s">
        <v>22</v>
      </c>
      <c r="I136" s="3" t="s">
        <v>23</v>
      </c>
      <c r="J136" s="3" t="s">
        <v>24</v>
      </c>
      <c r="K136" s="3" t="s">
        <v>25</v>
      </c>
      <c r="L136" s="3" t="s">
        <v>26</v>
      </c>
      <c r="M136" s="3" t="s">
        <v>22</v>
      </c>
      <c r="N136" s="3" t="s">
        <v>573</v>
      </c>
      <c r="O136" s="3" t="s">
        <v>574</v>
      </c>
      <c r="P136" s="3" t="s">
        <v>575</v>
      </c>
      <c r="Q136" s="3" t="s">
        <v>30</v>
      </c>
      <c r="R136" s="3" t="s">
        <v>94</v>
      </c>
      <c r="S136" s="3" t="s">
        <v>576</v>
      </c>
    </row>
    <row r="137" ht="15.75" customHeight="1">
      <c r="A137" s="1">
        <v>135.0</v>
      </c>
      <c r="B137" s="2">
        <v>45117.81203907407</v>
      </c>
      <c r="C137" s="3">
        <v>8.0</v>
      </c>
      <c r="D137" s="3" t="s">
        <v>18</v>
      </c>
      <c r="E137" s="3" t="s">
        <v>19</v>
      </c>
      <c r="F137" s="3" t="s">
        <v>20</v>
      </c>
      <c r="G137" s="3" t="s">
        <v>21</v>
      </c>
      <c r="H137" s="3" t="s">
        <v>22</v>
      </c>
      <c r="I137" s="3" t="s">
        <v>577</v>
      </c>
      <c r="J137" s="3" t="s">
        <v>24</v>
      </c>
      <c r="K137" s="3" t="s">
        <v>25</v>
      </c>
      <c r="L137" s="3" t="s">
        <v>26</v>
      </c>
      <c r="M137" s="3" t="s">
        <v>22</v>
      </c>
      <c r="N137" s="3" t="s">
        <v>578</v>
      </c>
      <c r="O137" s="3" t="s">
        <v>579</v>
      </c>
      <c r="P137" s="3" t="s">
        <v>580</v>
      </c>
      <c r="Q137" s="3" t="s">
        <v>30</v>
      </c>
      <c r="R137" s="3" t="s">
        <v>31</v>
      </c>
      <c r="S137" s="3" t="s">
        <v>581</v>
      </c>
    </row>
    <row r="138" ht="15.75" customHeight="1">
      <c r="A138" s="1">
        <v>136.0</v>
      </c>
      <c r="B138" s="2">
        <v>45117.88726168982</v>
      </c>
      <c r="C138" s="3">
        <v>10.0</v>
      </c>
      <c r="D138" s="3" t="s">
        <v>18</v>
      </c>
      <c r="E138" s="3" t="s">
        <v>19</v>
      </c>
      <c r="F138" s="3" t="s">
        <v>33</v>
      </c>
      <c r="G138" s="3" t="s">
        <v>21</v>
      </c>
      <c r="H138" s="3" t="s">
        <v>22</v>
      </c>
      <c r="I138" s="3" t="s">
        <v>23</v>
      </c>
      <c r="J138" s="3" t="s">
        <v>24</v>
      </c>
      <c r="K138" s="3" t="s">
        <v>25</v>
      </c>
      <c r="L138" s="3" t="s">
        <v>26</v>
      </c>
      <c r="M138" s="3" t="s">
        <v>22</v>
      </c>
      <c r="N138" s="3" t="s">
        <v>582</v>
      </c>
      <c r="O138" s="3" t="s">
        <v>583</v>
      </c>
      <c r="P138" s="3" t="s">
        <v>584</v>
      </c>
      <c r="Q138" s="3" t="s">
        <v>30</v>
      </c>
      <c r="R138" s="3" t="s">
        <v>94</v>
      </c>
      <c r="S138" s="3" t="s">
        <v>585</v>
      </c>
    </row>
    <row r="139" ht="15.75" customHeight="1">
      <c r="A139" s="1">
        <v>137.0</v>
      </c>
      <c r="B139" s="2">
        <v>45117.88971226852</v>
      </c>
      <c r="C139" s="3">
        <v>10.0</v>
      </c>
      <c r="D139" s="3" t="s">
        <v>18</v>
      </c>
      <c r="E139" s="3" t="s">
        <v>19</v>
      </c>
      <c r="F139" s="3" t="s">
        <v>33</v>
      </c>
      <c r="G139" s="3" t="s">
        <v>21</v>
      </c>
      <c r="H139" s="3" t="s">
        <v>22</v>
      </c>
      <c r="I139" s="3" t="s">
        <v>23</v>
      </c>
      <c r="J139" s="3" t="s">
        <v>24</v>
      </c>
      <c r="K139" s="3" t="s">
        <v>25</v>
      </c>
      <c r="L139" s="3" t="s">
        <v>26</v>
      </c>
      <c r="M139" s="3" t="s">
        <v>22</v>
      </c>
      <c r="N139" s="3" t="s">
        <v>586</v>
      </c>
      <c r="O139" s="3" t="s">
        <v>587</v>
      </c>
      <c r="P139" s="3" t="s">
        <v>588</v>
      </c>
      <c r="Q139" s="3" t="s">
        <v>30</v>
      </c>
      <c r="R139" s="3" t="s">
        <v>346</v>
      </c>
      <c r="S139" s="3" t="s">
        <v>422</v>
      </c>
    </row>
    <row r="140" ht="15.75" customHeight="1">
      <c r="A140" s="1">
        <v>138.0</v>
      </c>
      <c r="B140" s="2">
        <v>45117.92683153935</v>
      </c>
      <c r="C140" s="3">
        <v>10.0</v>
      </c>
      <c r="D140" s="3" t="s">
        <v>18</v>
      </c>
      <c r="E140" s="3" t="s">
        <v>19</v>
      </c>
      <c r="F140" s="3" t="s">
        <v>33</v>
      </c>
      <c r="G140" s="3" t="s">
        <v>21</v>
      </c>
      <c r="H140" s="3" t="s">
        <v>22</v>
      </c>
      <c r="I140" s="3" t="s">
        <v>23</v>
      </c>
      <c r="J140" s="3" t="s">
        <v>24</v>
      </c>
      <c r="K140" s="3" t="s">
        <v>25</v>
      </c>
      <c r="L140" s="3" t="s">
        <v>26</v>
      </c>
      <c r="M140" s="3" t="s">
        <v>22</v>
      </c>
      <c r="N140" s="3" t="s">
        <v>589</v>
      </c>
      <c r="O140" s="3" t="s">
        <v>590</v>
      </c>
      <c r="P140" s="3" t="s">
        <v>591</v>
      </c>
      <c r="Q140" s="3" t="s">
        <v>30</v>
      </c>
      <c r="R140" s="3" t="s">
        <v>37</v>
      </c>
      <c r="S140" s="3" t="s">
        <v>592</v>
      </c>
    </row>
    <row r="141" ht="15.75" customHeight="1">
      <c r="A141" s="1">
        <v>139.0</v>
      </c>
      <c r="B141" s="2">
        <v>45117.93042172454</v>
      </c>
      <c r="C141" s="3">
        <v>10.0</v>
      </c>
      <c r="D141" s="3" t="s">
        <v>18</v>
      </c>
      <c r="E141" s="3" t="s">
        <v>19</v>
      </c>
      <c r="F141" s="3" t="s">
        <v>33</v>
      </c>
      <c r="G141" s="3" t="s">
        <v>21</v>
      </c>
      <c r="H141" s="3" t="s">
        <v>22</v>
      </c>
      <c r="I141" s="3" t="s">
        <v>23</v>
      </c>
      <c r="J141" s="3" t="s">
        <v>24</v>
      </c>
      <c r="K141" s="3" t="s">
        <v>25</v>
      </c>
      <c r="L141" s="3" t="s">
        <v>26</v>
      </c>
      <c r="M141" s="3" t="s">
        <v>22</v>
      </c>
      <c r="N141" s="3" t="s">
        <v>593</v>
      </c>
      <c r="O141" s="3" t="s">
        <v>594</v>
      </c>
      <c r="P141" s="3" t="s">
        <v>595</v>
      </c>
      <c r="Q141" s="3" t="s">
        <v>30</v>
      </c>
      <c r="R141" s="3" t="s">
        <v>37</v>
      </c>
      <c r="S141" s="3" t="s">
        <v>592</v>
      </c>
    </row>
    <row r="142" ht="15.75" customHeight="1">
      <c r="A142" s="1">
        <v>140.0</v>
      </c>
      <c r="B142" s="2">
        <v>45118.34463262731</v>
      </c>
      <c r="C142" s="3">
        <v>10.0</v>
      </c>
      <c r="D142" s="3" t="s">
        <v>18</v>
      </c>
      <c r="E142" s="3" t="s">
        <v>19</v>
      </c>
      <c r="F142" s="3" t="s">
        <v>33</v>
      </c>
      <c r="G142" s="3" t="s">
        <v>21</v>
      </c>
      <c r="H142" s="3" t="s">
        <v>22</v>
      </c>
      <c r="I142" s="3" t="s">
        <v>23</v>
      </c>
      <c r="J142" s="3" t="s">
        <v>24</v>
      </c>
      <c r="K142" s="3" t="s">
        <v>25</v>
      </c>
      <c r="L142" s="3" t="s">
        <v>26</v>
      </c>
      <c r="M142" s="3" t="s">
        <v>22</v>
      </c>
      <c r="N142" s="3" t="s">
        <v>596</v>
      </c>
      <c r="O142" s="3" t="s">
        <v>597</v>
      </c>
      <c r="P142" s="3" t="s">
        <v>598</v>
      </c>
      <c r="Q142" s="3" t="s">
        <v>30</v>
      </c>
      <c r="R142" s="3" t="s">
        <v>94</v>
      </c>
      <c r="S142" s="3" t="s">
        <v>298</v>
      </c>
    </row>
    <row r="143" ht="15.75" customHeight="1">
      <c r="A143" s="1">
        <v>141.0</v>
      </c>
      <c r="B143" s="2">
        <v>45118.50578552084</v>
      </c>
      <c r="C143" s="3">
        <v>10.0</v>
      </c>
      <c r="D143" s="3" t="s">
        <v>18</v>
      </c>
      <c r="E143" s="3" t="s">
        <v>19</v>
      </c>
      <c r="F143" s="3" t="s">
        <v>33</v>
      </c>
      <c r="G143" s="3" t="s">
        <v>21</v>
      </c>
      <c r="H143" s="3" t="s">
        <v>22</v>
      </c>
      <c r="I143" s="3" t="s">
        <v>23</v>
      </c>
      <c r="J143" s="3" t="s">
        <v>24</v>
      </c>
      <c r="K143" s="3" t="s">
        <v>25</v>
      </c>
      <c r="L143" s="3" t="s">
        <v>26</v>
      </c>
      <c r="M143" s="3" t="s">
        <v>22</v>
      </c>
      <c r="N143" s="3" t="s">
        <v>599</v>
      </c>
      <c r="O143" s="3" t="s">
        <v>600</v>
      </c>
      <c r="P143" s="3" t="s">
        <v>601</v>
      </c>
      <c r="Q143" s="3" t="s">
        <v>30</v>
      </c>
      <c r="R143" s="3" t="s">
        <v>111</v>
      </c>
      <c r="S143" s="3" t="s">
        <v>602</v>
      </c>
    </row>
    <row r="144" ht="15.75" customHeight="1">
      <c r="A144" s="1">
        <v>142.0</v>
      </c>
      <c r="B144" s="2">
        <v>45118.63234557871</v>
      </c>
      <c r="C144" s="3">
        <v>10.0</v>
      </c>
      <c r="D144" s="3" t="s">
        <v>18</v>
      </c>
      <c r="E144" s="3" t="s">
        <v>19</v>
      </c>
      <c r="F144" s="3" t="s">
        <v>33</v>
      </c>
      <c r="G144" s="3" t="s">
        <v>21</v>
      </c>
      <c r="H144" s="3" t="s">
        <v>22</v>
      </c>
      <c r="I144" s="3" t="s">
        <v>23</v>
      </c>
      <c r="J144" s="3" t="s">
        <v>24</v>
      </c>
      <c r="K144" s="3" t="s">
        <v>25</v>
      </c>
      <c r="L144" s="3" t="s">
        <v>26</v>
      </c>
      <c r="M144" s="3" t="s">
        <v>22</v>
      </c>
      <c r="N144" s="3" t="s">
        <v>603</v>
      </c>
      <c r="O144" s="3" t="s">
        <v>604</v>
      </c>
      <c r="P144" s="3" t="s">
        <v>605</v>
      </c>
      <c r="Q144" s="3" t="s">
        <v>30</v>
      </c>
      <c r="R144" s="3" t="s">
        <v>94</v>
      </c>
      <c r="S144" s="3" t="s">
        <v>606</v>
      </c>
    </row>
    <row r="145" ht="15.75" customHeight="1">
      <c r="A145" s="1">
        <v>143.0</v>
      </c>
      <c r="B145" s="2">
        <v>45118.66195787037</v>
      </c>
      <c r="C145" s="3">
        <v>10.0</v>
      </c>
      <c r="D145" s="3" t="s">
        <v>18</v>
      </c>
      <c r="E145" s="3" t="s">
        <v>19</v>
      </c>
      <c r="F145" s="3" t="s">
        <v>33</v>
      </c>
      <c r="G145" s="3" t="s">
        <v>21</v>
      </c>
      <c r="H145" s="3" t="s">
        <v>22</v>
      </c>
      <c r="I145" s="3" t="s">
        <v>23</v>
      </c>
      <c r="J145" s="3" t="s">
        <v>24</v>
      </c>
      <c r="K145" s="3" t="s">
        <v>25</v>
      </c>
      <c r="L145" s="3" t="s">
        <v>26</v>
      </c>
      <c r="M145" s="3" t="s">
        <v>22</v>
      </c>
      <c r="N145" s="3" t="s">
        <v>607</v>
      </c>
      <c r="O145" s="3" t="s">
        <v>608</v>
      </c>
      <c r="P145" s="3" t="s">
        <v>609</v>
      </c>
      <c r="Q145" s="3" t="s">
        <v>30</v>
      </c>
      <c r="R145" s="3" t="s">
        <v>111</v>
      </c>
      <c r="S145" s="3" t="s">
        <v>610</v>
      </c>
    </row>
    <row r="146" ht="15.75" customHeight="1">
      <c r="A146" s="1">
        <v>144.0</v>
      </c>
      <c r="B146" s="2">
        <v>45118.86116747685</v>
      </c>
      <c r="C146" s="3">
        <v>10.0</v>
      </c>
      <c r="D146" s="3" t="s">
        <v>18</v>
      </c>
      <c r="E146" s="3" t="s">
        <v>19</v>
      </c>
      <c r="F146" s="3" t="s">
        <v>33</v>
      </c>
      <c r="G146" s="3" t="s">
        <v>21</v>
      </c>
      <c r="H146" s="3" t="s">
        <v>22</v>
      </c>
      <c r="I146" s="3" t="s">
        <v>23</v>
      </c>
      <c r="J146" s="3" t="s">
        <v>24</v>
      </c>
      <c r="K146" s="3" t="s">
        <v>25</v>
      </c>
      <c r="L146" s="3" t="s">
        <v>26</v>
      </c>
      <c r="M146" s="3" t="s">
        <v>22</v>
      </c>
      <c r="N146" s="3" t="s">
        <v>611</v>
      </c>
      <c r="O146" s="3" t="s">
        <v>612</v>
      </c>
      <c r="P146" s="3" t="s">
        <v>507</v>
      </c>
      <c r="Q146" s="3" t="s">
        <v>30</v>
      </c>
      <c r="R146" s="3" t="s">
        <v>31</v>
      </c>
      <c r="S146" s="3" t="s">
        <v>544</v>
      </c>
    </row>
    <row r="147" ht="15.75" customHeight="1">
      <c r="A147" s="1">
        <v>145.0</v>
      </c>
      <c r="B147" s="2">
        <v>45118.86810739584</v>
      </c>
      <c r="C147" s="3">
        <v>10.0</v>
      </c>
      <c r="D147" s="3" t="s">
        <v>18</v>
      </c>
      <c r="E147" s="3" t="s">
        <v>19</v>
      </c>
      <c r="F147" s="3" t="s">
        <v>33</v>
      </c>
      <c r="G147" s="3" t="s">
        <v>21</v>
      </c>
      <c r="H147" s="3" t="s">
        <v>22</v>
      </c>
      <c r="I147" s="3" t="s">
        <v>23</v>
      </c>
      <c r="J147" s="3" t="s">
        <v>24</v>
      </c>
      <c r="K147" s="3" t="s">
        <v>25</v>
      </c>
      <c r="L147" s="3" t="s">
        <v>26</v>
      </c>
      <c r="M147" s="3" t="s">
        <v>22</v>
      </c>
      <c r="N147" s="3" t="s">
        <v>613</v>
      </c>
      <c r="O147" s="3" t="s">
        <v>614</v>
      </c>
      <c r="P147" s="3" t="s">
        <v>615</v>
      </c>
      <c r="Q147" s="3" t="s">
        <v>30</v>
      </c>
      <c r="R147" s="3" t="s">
        <v>111</v>
      </c>
      <c r="S147" s="3" t="s">
        <v>616</v>
      </c>
    </row>
    <row r="148" ht="15.75" customHeight="1">
      <c r="A148" s="1">
        <v>146.0</v>
      </c>
      <c r="B148" s="2">
        <v>45119.70461623843</v>
      </c>
      <c r="C148" s="3">
        <v>9.0</v>
      </c>
      <c r="D148" s="3" t="s">
        <v>18</v>
      </c>
      <c r="E148" s="3" t="s">
        <v>19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22</v>
      </c>
      <c r="N148" s="3" t="s">
        <v>617</v>
      </c>
      <c r="O148" s="3" t="s">
        <v>618</v>
      </c>
      <c r="P148" s="3" t="s">
        <v>619</v>
      </c>
      <c r="Q148" s="3" t="s">
        <v>30</v>
      </c>
      <c r="R148" s="3" t="s">
        <v>37</v>
      </c>
      <c r="S148" s="3" t="s">
        <v>620</v>
      </c>
    </row>
    <row r="149" ht="15.75" customHeight="1">
      <c r="A149" s="1">
        <v>147.0</v>
      </c>
      <c r="B149" s="2">
        <v>45120.70608802083</v>
      </c>
      <c r="C149" s="3">
        <v>9.0</v>
      </c>
      <c r="D149" s="3" t="s">
        <v>18</v>
      </c>
      <c r="E149" s="3" t="s">
        <v>19</v>
      </c>
      <c r="F149" s="3" t="s">
        <v>20</v>
      </c>
      <c r="G149" s="3" t="s">
        <v>21</v>
      </c>
      <c r="H149" s="3" t="s">
        <v>22</v>
      </c>
      <c r="I149" s="3" t="s">
        <v>23</v>
      </c>
      <c r="J149" s="3" t="s">
        <v>24</v>
      </c>
      <c r="K149" s="3" t="s">
        <v>25</v>
      </c>
      <c r="L149" s="3" t="s">
        <v>26</v>
      </c>
      <c r="M149" s="3" t="s">
        <v>22</v>
      </c>
      <c r="N149" s="3" t="s">
        <v>621</v>
      </c>
      <c r="O149" s="3" t="s">
        <v>622</v>
      </c>
      <c r="P149" s="3" t="s">
        <v>623</v>
      </c>
      <c r="Q149" s="3" t="s">
        <v>30</v>
      </c>
      <c r="R149" s="3" t="s">
        <v>56</v>
      </c>
      <c r="S149" s="3" t="s">
        <v>624</v>
      </c>
    </row>
    <row r="150" ht="15.75" customHeight="1">
      <c r="A150" s="1">
        <v>148.0</v>
      </c>
      <c r="B150" s="2">
        <v>45121.63774414352</v>
      </c>
      <c r="C150" s="3">
        <v>10.0</v>
      </c>
      <c r="D150" s="3" t="s">
        <v>18</v>
      </c>
      <c r="E150" s="3" t="s">
        <v>19</v>
      </c>
      <c r="F150" s="3" t="s">
        <v>33</v>
      </c>
      <c r="G150" s="3" t="s">
        <v>21</v>
      </c>
      <c r="H150" s="3" t="s">
        <v>22</v>
      </c>
      <c r="I150" s="3" t="s">
        <v>23</v>
      </c>
      <c r="J150" s="3" t="s">
        <v>24</v>
      </c>
      <c r="K150" s="3" t="s">
        <v>25</v>
      </c>
      <c r="L150" s="3" t="s">
        <v>26</v>
      </c>
      <c r="M150" s="3" t="s">
        <v>22</v>
      </c>
      <c r="N150" s="3" t="s">
        <v>625</v>
      </c>
      <c r="O150" s="3" t="s">
        <v>626</v>
      </c>
      <c r="P150" s="3" t="s">
        <v>627</v>
      </c>
      <c r="Q150" s="3" t="s">
        <v>30</v>
      </c>
      <c r="R150" s="3" t="s">
        <v>111</v>
      </c>
      <c r="S150" s="3" t="s">
        <v>628</v>
      </c>
    </row>
    <row r="151" ht="15.75" customHeight="1">
      <c r="A151" s="1">
        <v>149.0</v>
      </c>
      <c r="B151" s="2">
        <v>45121.70369068287</v>
      </c>
      <c r="C151" s="3">
        <v>10.0</v>
      </c>
      <c r="D151" s="3" t="s">
        <v>18</v>
      </c>
      <c r="E151" s="3" t="s">
        <v>19</v>
      </c>
      <c r="F151" s="3" t="s">
        <v>33</v>
      </c>
      <c r="G151" s="3" t="s">
        <v>21</v>
      </c>
      <c r="H151" s="3" t="s">
        <v>22</v>
      </c>
      <c r="I151" s="3" t="s">
        <v>23</v>
      </c>
      <c r="J151" s="3" t="s">
        <v>24</v>
      </c>
      <c r="K151" s="3" t="s">
        <v>25</v>
      </c>
      <c r="L151" s="3" t="s">
        <v>26</v>
      </c>
      <c r="M151" s="3" t="s">
        <v>22</v>
      </c>
      <c r="N151" s="3" t="s">
        <v>629</v>
      </c>
      <c r="O151" s="3" t="s">
        <v>630</v>
      </c>
      <c r="P151" s="3" t="s">
        <v>631</v>
      </c>
      <c r="Q151" s="3" t="s">
        <v>30</v>
      </c>
      <c r="R151" s="3" t="s">
        <v>111</v>
      </c>
      <c r="S151" s="3" t="s">
        <v>628</v>
      </c>
    </row>
    <row r="152" ht="15.75" customHeight="1">
      <c r="A152" s="1">
        <v>150.0</v>
      </c>
      <c r="B152" s="2">
        <v>45122.69403193287</v>
      </c>
      <c r="C152" s="3">
        <v>10.0</v>
      </c>
      <c r="D152" s="3" t="s">
        <v>18</v>
      </c>
      <c r="E152" s="3" t="s">
        <v>19</v>
      </c>
      <c r="F152" s="3" t="s">
        <v>33</v>
      </c>
      <c r="G152" s="3" t="s">
        <v>21</v>
      </c>
      <c r="H152" s="3" t="s">
        <v>22</v>
      </c>
      <c r="I152" s="3" t="s">
        <v>23</v>
      </c>
      <c r="J152" s="3" t="s">
        <v>24</v>
      </c>
      <c r="K152" s="3" t="s">
        <v>25</v>
      </c>
      <c r="L152" s="3" t="s">
        <v>26</v>
      </c>
      <c r="M152" s="3" t="s">
        <v>22</v>
      </c>
      <c r="N152" s="3" t="s">
        <v>632</v>
      </c>
      <c r="O152" s="3" t="s">
        <v>633</v>
      </c>
      <c r="P152" s="3" t="s">
        <v>634</v>
      </c>
      <c r="Q152" s="3" t="s">
        <v>30</v>
      </c>
      <c r="R152" s="3" t="s">
        <v>44</v>
      </c>
      <c r="S152" s="3" t="s">
        <v>500</v>
      </c>
    </row>
    <row r="153" ht="15.75" customHeight="1">
      <c r="A153" s="1">
        <v>151.0</v>
      </c>
      <c r="B153" s="2">
        <v>45123.58367123843</v>
      </c>
      <c r="C153" s="3">
        <v>9.0</v>
      </c>
      <c r="D153" s="3" t="s">
        <v>18</v>
      </c>
      <c r="E153" s="3" t="s">
        <v>19</v>
      </c>
      <c r="F153" s="3" t="s">
        <v>163</v>
      </c>
      <c r="G153" s="3" t="s">
        <v>21</v>
      </c>
      <c r="H153" s="3" t="s">
        <v>22</v>
      </c>
      <c r="I153" s="3" t="s">
        <v>23</v>
      </c>
      <c r="J153" s="3" t="s">
        <v>24</v>
      </c>
      <c r="K153" s="3" t="s">
        <v>25</v>
      </c>
      <c r="L153" s="3" t="s">
        <v>26</v>
      </c>
      <c r="M153" s="3" t="s">
        <v>22</v>
      </c>
      <c r="N153" s="3" t="s">
        <v>635</v>
      </c>
      <c r="O153" s="3" t="s">
        <v>636</v>
      </c>
      <c r="P153" s="3" t="s">
        <v>637</v>
      </c>
      <c r="Q153" s="3" t="s">
        <v>30</v>
      </c>
      <c r="R153" s="3" t="s">
        <v>50</v>
      </c>
      <c r="S153" s="3" t="s">
        <v>638</v>
      </c>
    </row>
    <row r="154" ht="15.75" customHeight="1">
      <c r="A154" s="1">
        <v>152.0</v>
      </c>
      <c r="B154" s="2">
        <v>45123.67249550926</v>
      </c>
      <c r="C154" s="3">
        <v>8.0</v>
      </c>
      <c r="D154" s="3" t="s">
        <v>147</v>
      </c>
      <c r="E154" s="3" t="s">
        <v>19</v>
      </c>
      <c r="F154" s="3" t="s">
        <v>20</v>
      </c>
      <c r="G154" s="3" t="s">
        <v>21</v>
      </c>
      <c r="H154" s="3" t="s">
        <v>22</v>
      </c>
      <c r="I154" s="3" t="s">
        <v>23</v>
      </c>
      <c r="J154" s="3" t="s">
        <v>24</v>
      </c>
      <c r="K154" s="3" t="s">
        <v>25</v>
      </c>
      <c r="L154" s="3" t="s">
        <v>26</v>
      </c>
      <c r="M154" s="3" t="s">
        <v>22</v>
      </c>
      <c r="N154" s="3" t="s">
        <v>639</v>
      </c>
      <c r="O154" s="3" t="s">
        <v>640</v>
      </c>
      <c r="P154" s="3" t="s">
        <v>641</v>
      </c>
      <c r="Q154" s="3" t="s">
        <v>30</v>
      </c>
      <c r="R154" s="3" t="s">
        <v>50</v>
      </c>
      <c r="S154" s="3" t="s">
        <v>642</v>
      </c>
    </row>
    <row r="155" ht="15.75" customHeight="1">
      <c r="A155" s="1">
        <v>153.0</v>
      </c>
      <c r="B155" s="2">
        <v>45123.82320211805</v>
      </c>
      <c r="C155" s="3">
        <v>10.0</v>
      </c>
      <c r="D155" s="3" t="s">
        <v>18</v>
      </c>
      <c r="E155" s="3" t="s">
        <v>19</v>
      </c>
      <c r="F155" s="3" t="s">
        <v>33</v>
      </c>
      <c r="G155" s="3" t="s">
        <v>21</v>
      </c>
      <c r="H155" s="3" t="s">
        <v>22</v>
      </c>
      <c r="I155" s="3" t="s">
        <v>23</v>
      </c>
      <c r="J155" s="3" t="s">
        <v>24</v>
      </c>
      <c r="K155" s="3" t="s">
        <v>25</v>
      </c>
      <c r="L155" s="3" t="s">
        <v>26</v>
      </c>
      <c r="M155" s="3" t="s">
        <v>22</v>
      </c>
      <c r="N155" s="3" t="s">
        <v>643</v>
      </c>
      <c r="O155" s="3" t="s">
        <v>644</v>
      </c>
      <c r="P155" s="3" t="s">
        <v>645</v>
      </c>
      <c r="Q155" s="3" t="s">
        <v>30</v>
      </c>
      <c r="R155" s="3" t="s">
        <v>44</v>
      </c>
      <c r="S155" s="3" t="s">
        <v>646</v>
      </c>
    </row>
    <row r="156" ht="15.75" customHeight="1">
      <c r="A156" s="1">
        <v>154.0</v>
      </c>
      <c r="B156" s="2">
        <v>45124.29243543981</v>
      </c>
      <c r="C156" s="3">
        <v>9.0</v>
      </c>
      <c r="D156" s="3" t="s">
        <v>18</v>
      </c>
      <c r="E156" s="3" t="s">
        <v>19</v>
      </c>
      <c r="F156" s="3" t="s">
        <v>20</v>
      </c>
      <c r="G156" s="3" t="s">
        <v>21</v>
      </c>
      <c r="H156" s="3" t="s">
        <v>22</v>
      </c>
      <c r="I156" s="3" t="s">
        <v>23</v>
      </c>
      <c r="J156" s="3" t="s">
        <v>24</v>
      </c>
      <c r="K156" s="3" t="s">
        <v>25</v>
      </c>
      <c r="L156" s="3" t="s">
        <v>26</v>
      </c>
      <c r="M156" s="3" t="s">
        <v>22</v>
      </c>
      <c r="N156" s="3" t="s">
        <v>647</v>
      </c>
      <c r="O156" s="3" t="s">
        <v>648</v>
      </c>
      <c r="P156" s="3" t="s">
        <v>649</v>
      </c>
      <c r="Q156" s="3" t="s">
        <v>30</v>
      </c>
      <c r="R156" s="3" t="s">
        <v>37</v>
      </c>
      <c r="S156" s="3" t="s">
        <v>205</v>
      </c>
    </row>
    <row r="157" ht="15.75" customHeight="1">
      <c r="A157" s="1">
        <v>155.0</v>
      </c>
      <c r="B157" s="2">
        <v>45124.87914133102</v>
      </c>
      <c r="C157" s="3">
        <v>9.0</v>
      </c>
      <c r="D157" s="3" t="s">
        <v>18</v>
      </c>
      <c r="E157" s="3" t="s">
        <v>168</v>
      </c>
      <c r="F157" s="3" t="s">
        <v>33</v>
      </c>
      <c r="G157" s="3" t="s">
        <v>21</v>
      </c>
      <c r="H157" s="3" t="s">
        <v>22</v>
      </c>
      <c r="I157" s="3" t="s">
        <v>23</v>
      </c>
      <c r="J157" s="3" t="s">
        <v>24</v>
      </c>
      <c r="K157" s="3" t="s">
        <v>25</v>
      </c>
      <c r="L157" s="3" t="s">
        <v>26</v>
      </c>
      <c r="M157" s="3" t="s">
        <v>22</v>
      </c>
      <c r="N157" s="3" t="s">
        <v>650</v>
      </c>
      <c r="O157" s="3" t="s">
        <v>651</v>
      </c>
      <c r="P157" s="3" t="s">
        <v>652</v>
      </c>
      <c r="Q157" s="3" t="s">
        <v>30</v>
      </c>
      <c r="R157" s="3" t="s">
        <v>44</v>
      </c>
      <c r="S157" s="3" t="s">
        <v>653</v>
      </c>
    </row>
    <row r="158" ht="15.75" customHeight="1">
      <c r="A158" s="1">
        <v>156.0</v>
      </c>
      <c r="B158" s="2">
        <v>45127.38674138889</v>
      </c>
      <c r="C158" s="3">
        <v>9.0</v>
      </c>
      <c r="D158" s="3" t="s">
        <v>18</v>
      </c>
      <c r="E158" s="3" t="s">
        <v>19</v>
      </c>
      <c r="F158" s="3" t="s">
        <v>20</v>
      </c>
      <c r="G158" s="3" t="s">
        <v>21</v>
      </c>
      <c r="H158" s="3" t="s">
        <v>22</v>
      </c>
      <c r="I158" s="3" t="s">
        <v>23</v>
      </c>
      <c r="J158" s="3" t="s">
        <v>24</v>
      </c>
      <c r="K158" s="3" t="s">
        <v>25</v>
      </c>
      <c r="L158" s="3" t="s">
        <v>26</v>
      </c>
      <c r="M158" s="3" t="s">
        <v>22</v>
      </c>
      <c r="N158" s="3" t="s">
        <v>654</v>
      </c>
      <c r="O158" s="3" t="s">
        <v>655</v>
      </c>
      <c r="P158" s="3" t="s">
        <v>656</v>
      </c>
      <c r="Q158" s="3" t="s">
        <v>30</v>
      </c>
      <c r="R158" s="3" t="s">
        <v>56</v>
      </c>
      <c r="S158" s="3" t="s">
        <v>657</v>
      </c>
    </row>
    <row r="159" ht="15.75" customHeight="1">
      <c r="A159" s="1">
        <v>157.0</v>
      </c>
      <c r="B159" s="2">
        <v>45127.47003630787</v>
      </c>
      <c r="C159" s="3">
        <v>9.0</v>
      </c>
      <c r="D159" s="3" t="s">
        <v>18</v>
      </c>
      <c r="E159" s="3" t="s">
        <v>19</v>
      </c>
      <c r="F159" s="3" t="s">
        <v>76</v>
      </c>
      <c r="G159" s="3" t="s">
        <v>21</v>
      </c>
      <c r="H159" s="3" t="s">
        <v>22</v>
      </c>
      <c r="I159" s="3" t="s">
        <v>23</v>
      </c>
      <c r="J159" s="3" t="s">
        <v>24</v>
      </c>
      <c r="K159" s="3" t="s">
        <v>25</v>
      </c>
      <c r="L159" s="3" t="s">
        <v>26</v>
      </c>
      <c r="M159" s="3" t="s">
        <v>22</v>
      </c>
      <c r="N159" s="3" t="s">
        <v>323</v>
      </c>
      <c r="O159" s="3" t="s">
        <v>658</v>
      </c>
      <c r="P159" s="3" t="s">
        <v>659</v>
      </c>
      <c r="Q159" s="3" t="s">
        <v>30</v>
      </c>
      <c r="R159" s="3" t="s">
        <v>346</v>
      </c>
      <c r="S159" s="3" t="s">
        <v>660</v>
      </c>
    </row>
    <row r="160" ht="15.75" customHeight="1">
      <c r="A160" s="1">
        <v>158.0</v>
      </c>
      <c r="B160" s="2">
        <v>45127.7154474537</v>
      </c>
      <c r="C160" s="3">
        <v>9.0</v>
      </c>
      <c r="D160" s="3" t="s">
        <v>18</v>
      </c>
      <c r="E160" s="3" t="s">
        <v>19</v>
      </c>
      <c r="F160" s="3" t="s">
        <v>20</v>
      </c>
      <c r="G160" s="3" t="s">
        <v>21</v>
      </c>
      <c r="H160" s="3" t="s">
        <v>22</v>
      </c>
      <c r="I160" s="3" t="s">
        <v>23</v>
      </c>
      <c r="J160" s="3" t="s">
        <v>24</v>
      </c>
      <c r="K160" s="3" t="s">
        <v>25</v>
      </c>
      <c r="L160" s="3" t="s">
        <v>26</v>
      </c>
      <c r="M160" s="3" t="s">
        <v>22</v>
      </c>
      <c r="N160" s="3" t="s">
        <v>661</v>
      </c>
      <c r="O160" s="3" t="s">
        <v>662</v>
      </c>
      <c r="P160" s="3" t="s">
        <v>663</v>
      </c>
      <c r="Q160" s="3" t="s">
        <v>30</v>
      </c>
      <c r="R160" s="3" t="s">
        <v>56</v>
      </c>
      <c r="S160" s="3" t="s">
        <v>664</v>
      </c>
    </row>
    <row r="161" ht="15.75" customHeight="1">
      <c r="A161" s="1">
        <v>159.0</v>
      </c>
      <c r="B161" s="2">
        <v>45127.74480398148</v>
      </c>
      <c r="C161" s="3">
        <v>9.0</v>
      </c>
      <c r="D161" s="3" t="s">
        <v>18</v>
      </c>
      <c r="E161" s="3" t="s">
        <v>19</v>
      </c>
      <c r="F161" s="3" t="s">
        <v>163</v>
      </c>
      <c r="G161" s="3" t="s">
        <v>21</v>
      </c>
      <c r="H161" s="3" t="s">
        <v>22</v>
      </c>
      <c r="I161" s="3" t="s">
        <v>23</v>
      </c>
      <c r="J161" s="3" t="s">
        <v>24</v>
      </c>
      <c r="K161" s="3" t="s">
        <v>25</v>
      </c>
      <c r="L161" s="3" t="s">
        <v>26</v>
      </c>
      <c r="M161" s="3" t="s">
        <v>22</v>
      </c>
      <c r="N161" s="3" t="s">
        <v>665</v>
      </c>
      <c r="O161" s="3" t="s">
        <v>666</v>
      </c>
      <c r="P161" s="3" t="s">
        <v>667</v>
      </c>
      <c r="Q161" s="3" t="s">
        <v>30</v>
      </c>
      <c r="R161" s="3" t="s">
        <v>50</v>
      </c>
      <c r="S161" s="3" t="s">
        <v>642</v>
      </c>
    </row>
    <row r="162" ht="15.75" customHeight="1">
      <c r="A162" s="1">
        <v>160.0</v>
      </c>
      <c r="B162" s="2">
        <v>45128.00784461806</v>
      </c>
      <c r="C162" s="3">
        <v>10.0</v>
      </c>
      <c r="D162" s="3" t="s">
        <v>18</v>
      </c>
      <c r="E162" s="3" t="s">
        <v>19</v>
      </c>
      <c r="F162" s="3" t="s">
        <v>33</v>
      </c>
      <c r="G162" s="3" t="s">
        <v>21</v>
      </c>
      <c r="H162" s="3" t="s">
        <v>22</v>
      </c>
      <c r="I162" s="3" t="s">
        <v>23</v>
      </c>
      <c r="J162" s="3" t="s">
        <v>24</v>
      </c>
      <c r="K162" s="3" t="s">
        <v>25</v>
      </c>
      <c r="L162" s="3" t="s">
        <v>26</v>
      </c>
      <c r="M162" s="3" t="s">
        <v>22</v>
      </c>
      <c r="N162" s="3" t="s">
        <v>668</v>
      </c>
      <c r="O162" s="3" t="s">
        <v>669</v>
      </c>
      <c r="P162" s="3" t="s">
        <v>670</v>
      </c>
      <c r="Q162" s="3" t="s">
        <v>30</v>
      </c>
      <c r="R162" s="3" t="s">
        <v>56</v>
      </c>
      <c r="S162" s="3" t="s">
        <v>671</v>
      </c>
    </row>
    <row r="163" ht="15.75" customHeight="1">
      <c r="A163" s="1">
        <v>161.0</v>
      </c>
      <c r="B163" s="2">
        <v>45128.46634517361</v>
      </c>
      <c r="C163" s="3">
        <v>9.0</v>
      </c>
      <c r="D163" s="3" t="s">
        <v>18</v>
      </c>
      <c r="E163" s="3" t="s">
        <v>19</v>
      </c>
      <c r="F163" s="3" t="s">
        <v>20</v>
      </c>
      <c r="G163" s="3" t="s">
        <v>21</v>
      </c>
      <c r="H163" s="3" t="s">
        <v>22</v>
      </c>
      <c r="I163" s="3" t="s">
        <v>23</v>
      </c>
      <c r="J163" s="3" t="s">
        <v>24</v>
      </c>
      <c r="K163" s="3" t="s">
        <v>25</v>
      </c>
      <c r="L163" s="3" t="s">
        <v>26</v>
      </c>
      <c r="M163" s="3" t="s">
        <v>22</v>
      </c>
      <c r="N163" s="3" t="s">
        <v>672</v>
      </c>
      <c r="O163" s="3" t="s">
        <v>673</v>
      </c>
      <c r="P163" s="3" t="s">
        <v>674</v>
      </c>
      <c r="Q163" s="3" t="s">
        <v>30</v>
      </c>
      <c r="R163" s="3" t="s">
        <v>73</v>
      </c>
      <c r="S163" s="3" t="s">
        <v>675</v>
      </c>
    </row>
    <row r="164" ht="15.75" customHeight="1">
      <c r="A164" s="1">
        <v>162.0</v>
      </c>
      <c r="B164" s="2">
        <v>45128.58290947917</v>
      </c>
      <c r="C164" s="3">
        <v>9.0</v>
      </c>
      <c r="D164" s="3" t="s">
        <v>18</v>
      </c>
      <c r="E164" s="3" t="s">
        <v>19</v>
      </c>
      <c r="F164" s="3" t="s">
        <v>163</v>
      </c>
      <c r="G164" s="3" t="s">
        <v>21</v>
      </c>
      <c r="H164" s="3" t="s">
        <v>22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22</v>
      </c>
      <c r="N164" s="3" t="s">
        <v>676</v>
      </c>
      <c r="O164" s="3" t="s">
        <v>677</v>
      </c>
      <c r="P164" s="3" t="s">
        <v>678</v>
      </c>
      <c r="Q164" s="3" t="s">
        <v>30</v>
      </c>
      <c r="R164" s="3" t="s">
        <v>73</v>
      </c>
      <c r="S164" s="3" t="s">
        <v>679</v>
      </c>
    </row>
    <row r="165" ht="15.75" customHeight="1">
      <c r="A165" s="1">
        <v>163.0</v>
      </c>
      <c r="B165" s="2">
        <v>45129.89680635417</v>
      </c>
      <c r="C165" s="3">
        <v>10.0</v>
      </c>
      <c r="D165" s="3" t="s">
        <v>18</v>
      </c>
      <c r="E165" s="3" t="s">
        <v>19</v>
      </c>
      <c r="F165" s="3" t="s">
        <v>33</v>
      </c>
      <c r="G165" s="3" t="s">
        <v>21</v>
      </c>
      <c r="H165" s="3" t="s">
        <v>22</v>
      </c>
      <c r="I165" s="3" t="s">
        <v>23</v>
      </c>
      <c r="J165" s="3" t="s">
        <v>24</v>
      </c>
      <c r="K165" s="3" t="s">
        <v>25</v>
      </c>
      <c r="L165" s="3" t="s">
        <v>26</v>
      </c>
      <c r="M165" s="3" t="s">
        <v>22</v>
      </c>
      <c r="N165" s="3" t="s">
        <v>680</v>
      </c>
      <c r="O165" s="3" t="s">
        <v>681</v>
      </c>
      <c r="P165" s="3" t="s">
        <v>682</v>
      </c>
      <c r="Q165" s="3" t="s">
        <v>30</v>
      </c>
      <c r="R165" s="3" t="s">
        <v>56</v>
      </c>
      <c r="S165" s="3" t="s">
        <v>671</v>
      </c>
    </row>
    <row r="166" ht="15.75" customHeight="1">
      <c r="A166" s="1">
        <v>164.0</v>
      </c>
      <c r="B166" s="2">
        <v>45131.29955458333</v>
      </c>
      <c r="C166" s="3">
        <v>8.0</v>
      </c>
      <c r="D166" s="3" t="s">
        <v>120</v>
      </c>
      <c r="E166" s="3" t="s">
        <v>19</v>
      </c>
      <c r="F166" s="3" t="s">
        <v>33</v>
      </c>
      <c r="G166" s="3" t="s">
        <v>138</v>
      </c>
      <c r="H166" s="3" t="s">
        <v>22</v>
      </c>
      <c r="I166" s="3" t="s">
        <v>23</v>
      </c>
      <c r="J166" s="3" t="s">
        <v>24</v>
      </c>
      <c r="K166" s="3" t="s">
        <v>25</v>
      </c>
      <c r="L166" s="3" t="s">
        <v>26</v>
      </c>
      <c r="M166" s="3" t="s">
        <v>22</v>
      </c>
      <c r="N166" s="3" t="s">
        <v>683</v>
      </c>
      <c r="O166" s="3" t="s">
        <v>684</v>
      </c>
      <c r="P166" s="3" t="s">
        <v>685</v>
      </c>
      <c r="Q166" s="3" t="s">
        <v>30</v>
      </c>
      <c r="R166" s="3" t="s">
        <v>73</v>
      </c>
      <c r="S166" s="3" t="s">
        <v>686</v>
      </c>
    </row>
    <row r="167" ht="15.75" customHeight="1">
      <c r="A167" s="1">
        <v>165.0</v>
      </c>
      <c r="B167" s="2">
        <v>45132.40422792824</v>
      </c>
      <c r="C167" s="3">
        <v>10.0</v>
      </c>
      <c r="D167" s="3" t="s">
        <v>18</v>
      </c>
      <c r="E167" s="3" t="s">
        <v>19</v>
      </c>
      <c r="F167" s="3" t="s">
        <v>33</v>
      </c>
      <c r="G167" s="3" t="s">
        <v>21</v>
      </c>
      <c r="H167" s="3" t="s">
        <v>22</v>
      </c>
      <c r="I167" s="3" t="s">
        <v>23</v>
      </c>
      <c r="J167" s="3" t="s">
        <v>24</v>
      </c>
      <c r="K167" s="3" t="s">
        <v>25</v>
      </c>
      <c r="L167" s="3" t="s">
        <v>26</v>
      </c>
      <c r="M167" s="3" t="s">
        <v>22</v>
      </c>
      <c r="N167" s="3" t="s">
        <v>687</v>
      </c>
      <c r="O167" s="3" t="s">
        <v>688</v>
      </c>
      <c r="P167" s="3" t="s">
        <v>689</v>
      </c>
      <c r="Q167" s="3" t="s">
        <v>30</v>
      </c>
      <c r="R167" s="3" t="s">
        <v>111</v>
      </c>
      <c r="S167" s="3" t="s">
        <v>616</v>
      </c>
    </row>
    <row r="168" ht="15.75" customHeight="1">
      <c r="A168" s="1">
        <v>166.0</v>
      </c>
      <c r="B168" s="2">
        <v>45134.42302983796</v>
      </c>
      <c r="C168" s="3">
        <v>10.0</v>
      </c>
      <c r="D168" s="3" t="s">
        <v>18</v>
      </c>
      <c r="E168" s="3" t="s">
        <v>19</v>
      </c>
      <c r="F168" s="3" t="s">
        <v>33</v>
      </c>
      <c r="G168" s="3" t="s">
        <v>21</v>
      </c>
      <c r="H168" s="3" t="s">
        <v>22</v>
      </c>
      <c r="I168" s="3" t="s">
        <v>23</v>
      </c>
      <c r="J168" s="3" t="s">
        <v>24</v>
      </c>
      <c r="K168" s="3" t="s">
        <v>25</v>
      </c>
      <c r="L168" s="3" t="s">
        <v>26</v>
      </c>
      <c r="M168" s="3" t="s">
        <v>22</v>
      </c>
      <c r="N168" s="3" t="s">
        <v>690</v>
      </c>
      <c r="O168" s="3" t="s">
        <v>691</v>
      </c>
      <c r="P168" s="3" t="s">
        <v>692</v>
      </c>
      <c r="Q168" s="3" t="s">
        <v>30</v>
      </c>
      <c r="R168" s="3" t="s">
        <v>73</v>
      </c>
      <c r="S168" s="3" t="s">
        <v>693</v>
      </c>
    </row>
    <row r="169" ht="15.75" customHeight="1">
      <c r="A169" s="1">
        <v>167.0</v>
      </c>
      <c r="B169" s="2">
        <v>45134.59050862268</v>
      </c>
      <c r="C169" s="3">
        <v>10.0</v>
      </c>
      <c r="D169" s="3" t="s">
        <v>18</v>
      </c>
      <c r="E169" s="3" t="s">
        <v>19</v>
      </c>
      <c r="F169" s="3" t="s">
        <v>33</v>
      </c>
      <c r="G169" s="3" t="s">
        <v>21</v>
      </c>
      <c r="H169" s="3" t="s">
        <v>22</v>
      </c>
      <c r="I169" s="3" t="s">
        <v>23</v>
      </c>
      <c r="J169" s="3" t="s">
        <v>24</v>
      </c>
      <c r="K169" s="3" t="s">
        <v>25</v>
      </c>
      <c r="L169" s="3" t="s">
        <v>26</v>
      </c>
      <c r="M169" s="3" t="s">
        <v>22</v>
      </c>
      <c r="N169" s="3" t="s">
        <v>694</v>
      </c>
      <c r="O169" s="3" t="s">
        <v>695</v>
      </c>
      <c r="P169" s="3" t="s">
        <v>696</v>
      </c>
      <c r="Q169" s="3" t="s">
        <v>30</v>
      </c>
      <c r="R169" s="3" t="s">
        <v>80</v>
      </c>
      <c r="S169" s="3" t="s">
        <v>697</v>
      </c>
    </row>
    <row r="170" ht="15.75" customHeight="1">
      <c r="A170" s="1">
        <v>168.0</v>
      </c>
      <c r="B170" s="2">
        <v>45135.37023435185</v>
      </c>
      <c r="C170" s="3">
        <v>10.0</v>
      </c>
      <c r="D170" s="3" t="s">
        <v>18</v>
      </c>
      <c r="E170" s="3" t="s">
        <v>19</v>
      </c>
      <c r="F170" s="3" t="s">
        <v>33</v>
      </c>
      <c r="G170" s="3" t="s">
        <v>21</v>
      </c>
      <c r="H170" s="3" t="s">
        <v>22</v>
      </c>
      <c r="I170" s="3" t="s">
        <v>23</v>
      </c>
      <c r="J170" s="3" t="s">
        <v>24</v>
      </c>
      <c r="K170" s="3" t="s">
        <v>25</v>
      </c>
      <c r="L170" s="3" t="s">
        <v>26</v>
      </c>
      <c r="M170" s="3" t="s">
        <v>22</v>
      </c>
      <c r="N170" s="3" t="s">
        <v>698</v>
      </c>
      <c r="O170" s="3" t="s">
        <v>699</v>
      </c>
      <c r="P170" s="3" t="s">
        <v>700</v>
      </c>
      <c r="Q170" s="3" t="s">
        <v>30</v>
      </c>
      <c r="R170" s="3" t="s">
        <v>80</v>
      </c>
      <c r="S170" s="3" t="s">
        <v>701</v>
      </c>
    </row>
    <row r="171" ht="15.75" customHeight="1">
      <c r="A171" s="1">
        <v>169.0</v>
      </c>
      <c r="B171" s="2">
        <v>45155.87472108797</v>
      </c>
      <c r="C171" s="3">
        <v>9.0</v>
      </c>
      <c r="D171" s="3" t="s">
        <v>18</v>
      </c>
      <c r="E171" s="3" t="s">
        <v>19</v>
      </c>
      <c r="F171" s="3" t="s">
        <v>20</v>
      </c>
      <c r="G171" s="3" t="s">
        <v>21</v>
      </c>
      <c r="H171" s="3" t="s">
        <v>22</v>
      </c>
      <c r="I171" s="3" t="s">
        <v>23</v>
      </c>
      <c r="J171" s="3" t="s">
        <v>24</v>
      </c>
      <c r="K171" s="3" t="s">
        <v>25</v>
      </c>
      <c r="L171" s="3" t="s">
        <v>26</v>
      </c>
      <c r="M171" s="3" t="s">
        <v>22</v>
      </c>
      <c r="N171" s="3" t="s">
        <v>702</v>
      </c>
      <c r="O171" s="3" t="s">
        <v>703</v>
      </c>
      <c r="P171" s="3" t="s">
        <v>704</v>
      </c>
      <c r="Q171" s="3" t="s">
        <v>30</v>
      </c>
      <c r="R171" s="3" t="s">
        <v>355</v>
      </c>
      <c r="S171" s="3" t="s">
        <v>705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