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RwNMbxxTNPCiNOoS9dXMklPT8Ee4NqVpGWHxzzDZqs="/>
    </ext>
  </extLst>
</workbook>
</file>

<file path=xl/sharedStrings.xml><?xml version="1.0" encoding="utf-8"?>
<sst xmlns="http://schemas.openxmlformats.org/spreadsheetml/2006/main" count="1746" uniqueCount="439">
  <si>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</si>
  <si>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</si>
  <si>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</si>
  <si>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</si>
  <si>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</si>
  <si>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</si>
  <si>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</si>
  <si>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</si>
  <si>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</si>
  <si>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</si>
  <si>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</si>
  <si>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</si>
  <si>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</si>
  <si>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</si>
  <si>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</si>
  <si>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</si>
  <si>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</si>
  <si>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</si>
  <si>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Có 10 bài học, trong đó 9 bài có cấu trúc giống nhau; có 2 bài tập trung vào văn bản nghị luận.</t>
  </si>
  <si>
    <t>C. Tập trung vào loại, thể loại VB, đồng thời có chú ý đến sự kết nối về chủ đề giữa các VB</t>
  </si>
  <si>
    <t>C. Cần dành nhiều thời gian cho HS tìm hiểu và ghi nhớ tri thức ngữ văn trước khi chuyển sang hướng dẫn HS đọc VB.</t>
  </si>
  <si>
    <t>A. Truyện (truyện lịch sử, truyện cười, truyện hiện đại), thơ (thơ Đường luật, thơ tự do), hài kịch, văn bản nghị luận xã hội, văn bản nghị luận văn học, văn bản thông tin.</t>
  </si>
  <si>
    <t>D. Các bước thực hành viết được lặp đi lặp lại qua các bài.</t>
  </si>
  <si>
    <t>A. Kể lại một chuyến đi hoặc một hoạt động xã hội; tập làm một bài thơ tự do; thể hiện cảm nghĩ về một bài thơ tự do; nghị luận về một vấn đề đời sống; phân tích một tác phẩm văn học; giải thích một hiện tượng tự nhiên; giới thiệu một cuốn sách; trình bày kiến nghị.</t>
  </si>
  <si>
    <t>A. Trước khi đến lớp và ngay trước khi thực hiện các bài tập tiếng Việt</t>
  </si>
  <si>
    <t>C. Những kiến thức đó có khả năng giúp học sinh vận dụng để thực hành nhằm đáp ứng yêu cầu cần đạt của bài học.</t>
  </si>
  <si>
    <t>D. Trình bày ý kiến về một tác phẩm truyện</t>
  </si>
  <si>
    <t>B. Chú trọng câu hỏi tự luận, còn việc có dùng câu hỏi trắc nghiệm khách quan hay không tuỳ thuộc vào địa phương và nhà trường</t>
  </si>
  <si>
    <t>NGÔ THỊ HỒNG</t>
  </si>
  <si>
    <t>0968916290</t>
  </si>
  <si>
    <t>ngohong12@gmail.com</t>
  </si>
  <si>
    <t>Sở Giáo dục và Đào tạo thành phố Hải Phòng</t>
  </si>
  <si>
    <t>Phòng Giáo dục và Đào tạo huyện An Dương</t>
  </si>
  <si>
    <t>THCS Lê Lợi</t>
  </si>
  <si>
    <t>NGUYỄN THỊ LỆ HẰNG</t>
  </si>
  <si>
    <t>0989713974</t>
  </si>
  <si>
    <t>nguyenthilehang1@gmail.com</t>
  </si>
  <si>
    <t>Trường THCS Nam Sơn</t>
  </si>
  <si>
    <t>TRẦN HẢI HÀ</t>
  </si>
  <si>
    <t>0989420697</t>
  </si>
  <si>
    <t>tranhaiha6297@gmail.com</t>
  </si>
  <si>
    <t>NGUYỄN THỊ MINH THẢO</t>
  </si>
  <si>
    <t>0983425856</t>
  </si>
  <si>
    <t>minhthao.dan@gmail.com</t>
  </si>
  <si>
    <t>Phòng Giáo dục và Đào tạo quận Hồng Bàng</t>
  </si>
  <si>
    <t>THCS Hùng Vương</t>
  </si>
  <si>
    <t xml:space="preserve">LÊ THỊ HƯỜNG </t>
  </si>
  <si>
    <t>0948159788</t>
  </si>
  <si>
    <t>nguyenminhtrang1011@gmail.com</t>
  </si>
  <si>
    <t>THCS Nam Sơn</t>
  </si>
  <si>
    <t>C. Có 10 bài học, trong đó mỗi tập có 1 bài thiết kế theo cấu trúc khác biệt; có 2 bài tập trung vào văn bản nghị luận.</t>
  </si>
  <si>
    <t xml:space="preserve">NGUYỄN THỊ HIỀN </t>
  </si>
  <si>
    <t>0904661627</t>
  </si>
  <si>
    <t>nguyenhienleloi@gmail.com</t>
  </si>
  <si>
    <t xml:space="preserve">Trường THCS lê Lợi </t>
  </si>
  <si>
    <t>NGÔ VĂN ĐIỆP</t>
  </si>
  <si>
    <t>0829659868</t>
  </si>
  <si>
    <t>nguoiradivihanhphuc@gmail.com</t>
  </si>
  <si>
    <t>Phòng Giáo dục và Đào tạo huyện Thuỷ Nguyên</t>
  </si>
  <si>
    <t>Trường THCS Lại Xuân</t>
  </si>
  <si>
    <t>Nguyễn Thị Thủy</t>
  </si>
  <si>
    <t>0357123857</t>
  </si>
  <si>
    <t>thuythcs11@gmail.com</t>
  </si>
  <si>
    <t>Trường THCS Quyết Tiến</t>
  </si>
  <si>
    <t xml:space="preserve">BÙI THỊ THẮM </t>
  </si>
  <si>
    <t>0945712186</t>
  </si>
  <si>
    <t>linh27042002@gmail.com</t>
  </si>
  <si>
    <t xml:space="preserve">Trường THCS Lê Lợi </t>
  </si>
  <si>
    <t>LƯƠNG THỊ HỒNG HOA</t>
  </si>
  <si>
    <t>0966101699</t>
  </si>
  <si>
    <t>hoatt.phung@gmail.com</t>
  </si>
  <si>
    <t>THCS QUYẾT TIẾN</t>
  </si>
  <si>
    <t>PHẠM THỊ OANH</t>
  </si>
  <si>
    <t>0974808348</t>
  </si>
  <si>
    <t>phamthioanhthshd@gmail.com</t>
  </si>
  <si>
    <t>Phòng Giáo dục và Đào tạo quận Dương Kinh</t>
  </si>
  <si>
    <t>Trường THCS Hưng Đạo</t>
  </si>
  <si>
    <t xml:space="preserve">NGUYỄN THỊ MINH PHƯỢNG </t>
  </si>
  <si>
    <t>0919064964</t>
  </si>
  <si>
    <t>Cdgdleloianduonghp@gmail.com</t>
  </si>
  <si>
    <t>Đoàn Thị Thuỷ</t>
  </si>
  <si>
    <t>0914455567</t>
  </si>
  <si>
    <t>a thuyhieuminhanh @gmail.com</t>
  </si>
  <si>
    <t>Phòng Giáo dục và Đào tạo huyện Tiên Lãng</t>
  </si>
  <si>
    <t>THCS Quyết Tiến</t>
  </si>
  <si>
    <t>NGUYỄN THỊ THÚY HOÀN</t>
  </si>
  <si>
    <t>0839280976</t>
  </si>
  <si>
    <t>nguyenhoan28091976@gmail.com</t>
  </si>
  <si>
    <t>TRƯỜNG THCS HƯNG ĐẠO</t>
  </si>
  <si>
    <t xml:space="preserve">Nguyễn Thị Phương Thuý </t>
  </si>
  <si>
    <t>0947582659</t>
  </si>
  <si>
    <t>phuongthuy30051992@gmail.com</t>
  </si>
  <si>
    <t>Phòng Giáo dục và Đào tạo huyện Cát Hải</t>
  </si>
  <si>
    <t xml:space="preserve">Trường TH&amp;THCS Hoàng Châu </t>
  </si>
  <si>
    <t>CAO THỊ MƠ</t>
  </si>
  <si>
    <t>0978042866</t>
  </si>
  <si>
    <t>caothimo@gmai.com</t>
  </si>
  <si>
    <t xml:space="preserve">THCS Quyết Tiến </t>
  </si>
  <si>
    <t>B. Tập trung vào chủ đề, nội dung các VB đều hướng đến chủ đề chung của bài học.</t>
  </si>
  <si>
    <t>Đào Bá Triệu</t>
  </si>
  <si>
    <t>0912300450</t>
  </si>
  <si>
    <t>batrieu78@gmail.com</t>
  </si>
  <si>
    <t>Phòng Giáo dục và Đào tạo huyện Vĩnh Bảo</t>
  </si>
  <si>
    <t>THCS trấn dương</t>
  </si>
  <si>
    <t>HOÀNG VĂN NINH</t>
  </si>
  <si>
    <t>0386275795</t>
  </si>
  <si>
    <t>homthu1a2b3c@gmail.com</t>
  </si>
  <si>
    <t>THCS Trấn Dương</t>
  </si>
  <si>
    <t>ĐỒNG THỊ THANH</t>
  </si>
  <si>
    <t>0987034836</t>
  </si>
  <si>
    <t>Dongthithanhleloi@gmail.com</t>
  </si>
  <si>
    <t>VŨ THỊ LINH</t>
  </si>
  <si>
    <t>0836961072</t>
  </si>
  <si>
    <t>Vuthilinhtt@gmail.com</t>
  </si>
  <si>
    <t>VŨ THỊ NHUNG</t>
  </si>
  <si>
    <t>0902002837</t>
  </si>
  <si>
    <t>vuthinhung112@gmail.com</t>
  </si>
  <si>
    <t>PHẠM THỊ THÊM</t>
  </si>
  <si>
    <t>0834288646</t>
  </si>
  <si>
    <t>themns71@gmail.com</t>
  </si>
  <si>
    <t>KHÚC THỊ LAN</t>
  </si>
  <si>
    <t>0974823812</t>
  </si>
  <si>
    <t>khuclan69@gmail.com</t>
  </si>
  <si>
    <t>Trường THCS Tự Cường</t>
  </si>
  <si>
    <t>NGUYỄN THỊ THU</t>
  </si>
  <si>
    <t>0772357301</t>
  </si>
  <si>
    <t>nguyenthuhp1987@gmail.com</t>
  </si>
  <si>
    <t>TRẦN THỊ NGÁT</t>
  </si>
  <si>
    <t>0359059894</t>
  </si>
  <si>
    <t>tranngat1511991@gmail.com</t>
  </si>
  <si>
    <t>Trường TH&amp;THCS Xuân Đám</t>
  </si>
  <si>
    <t>C. Trao cho địa phương và nhà trường quyền linh hoạt: ưu tiên sử dụng câu hỏi tự luận hoặc ưu tiên câu hỏi trắc nghiệm khách quan</t>
  </si>
  <si>
    <t xml:space="preserve">Nguyễn Thị Hà </t>
  </si>
  <si>
    <t>0378117635</t>
  </si>
  <si>
    <t>Ngthiha 22011980@gmail.com</t>
  </si>
  <si>
    <t xml:space="preserve">Trường tiểu học &amp;thcs Xuân Đám </t>
  </si>
  <si>
    <t>HOÀNG THỊ THANH THỦY</t>
  </si>
  <si>
    <t>0333899305</t>
  </si>
  <si>
    <t>quyphattc@gmail.com</t>
  </si>
  <si>
    <t>Trường THCS Đại Thắng</t>
  </si>
  <si>
    <t>VŨ THỊ YẾN</t>
  </si>
  <si>
    <t>0975273910</t>
  </si>
  <si>
    <t>ngavinhhb@gmail.com</t>
  </si>
  <si>
    <t>Trường THCS Trấn Dương</t>
  </si>
  <si>
    <t>Trần Thị Thủy</t>
  </si>
  <si>
    <t>0986898622</t>
  </si>
  <si>
    <t>tranthuyhd0211@gmail.com</t>
  </si>
  <si>
    <t>Phòng Giáo dục và Đào tạo quận Lê Chân</t>
  </si>
  <si>
    <t>THCS Hoàng Diệu</t>
  </si>
  <si>
    <t>NGUYỄN THỊ SAN</t>
  </si>
  <si>
    <t>0961216608</t>
  </si>
  <si>
    <t>Santit171086@gmail.com</t>
  </si>
  <si>
    <t>ĐÀO THỊ NHÀI</t>
  </si>
  <si>
    <t>0985233447</t>
  </si>
  <si>
    <t>daonhai83@gmail.com</t>
  </si>
  <si>
    <t>Trường THCS Đại Bản</t>
  </si>
  <si>
    <t>PHẠM THỊ HẰNG</t>
  </si>
  <si>
    <t>0369956615</t>
  </si>
  <si>
    <t>phamthihang1507@gmail.com</t>
  </si>
  <si>
    <t>PHẠM VIỆT LAN</t>
  </si>
  <si>
    <t>0768093895</t>
  </si>
  <si>
    <t>lphamvietlan@gmail.com</t>
  </si>
  <si>
    <t>THCS ĐẠI THẮNG</t>
  </si>
  <si>
    <t>LÊ THỊ QUÝ</t>
  </si>
  <si>
    <t>0355280714</t>
  </si>
  <si>
    <t>quy.ttkthp@gmail.com</t>
  </si>
  <si>
    <t>Phòng Giáo dục và Đào tạo quận Kiến An</t>
  </si>
  <si>
    <t>Trường THCS Đồng Hòa</t>
  </si>
  <si>
    <t>Trần Thị Thanh</t>
  </si>
  <si>
    <t>0969946580</t>
  </si>
  <si>
    <t>toanquyen12@gmail.com</t>
  </si>
  <si>
    <t>NGUYỄN THỊ THANH XUÂN</t>
  </si>
  <si>
    <t>0339352598</t>
  </si>
  <si>
    <t>xuanmyhai@gmail.com</t>
  </si>
  <si>
    <t>TH&amp;THCS Xuân Đám</t>
  </si>
  <si>
    <t>PHẠM THỊ THUÝ GIANG</t>
  </si>
  <si>
    <t>0936802627</t>
  </si>
  <si>
    <t>phamthuygiang.dh73@gmail.com</t>
  </si>
  <si>
    <t>THCS Đồngb Hoà</t>
  </si>
  <si>
    <t>`VŨ THỊ NHA</t>
  </si>
  <si>
    <t>0777309368</t>
  </si>
  <si>
    <t>vuhuynha@gmail.com</t>
  </si>
  <si>
    <t>THCS Đồng Hoà</t>
  </si>
  <si>
    <t>VŨ THỊ KIM NHUNG</t>
  </si>
  <si>
    <t>0369395040</t>
  </si>
  <si>
    <t>vu.nhung67@gmail.com</t>
  </si>
  <si>
    <t>THCS ĐỒNG HOÀ</t>
  </si>
  <si>
    <t>Phạm Thị Quỳnh Nga</t>
  </si>
  <si>
    <t>0783196645</t>
  </si>
  <si>
    <t>phamnga81.hd@gmail.com</t>
  </si>
  <si>
    <t>Trường THCS Hoàng Diệu</t>
  </si>
  <si>
    <t>Vũ Thị Minh</t>
  </si>
  <si>
    <t>0816262968</t>
  </si>
  <si>
    <t>Vuthiminh@edufree.win</t>
  </si>
  <si>
    <t>NGUYỄN THỊ HẢI VÂN</t>
  </si>
  <si>
    <t>0936390979</t>
  </si>
  <si>
    <t>haivanthcshd@gmail.com</t>
  </si>
  <si>
    <t>ĐÀO THỊ PHƯƠNG</t>
  </si>
  <si>
    <t>0947176865</t>
  </si>
  <si>
    <t>daothiphuong85@gmail.com</t>
  </si>
  <si>
    <t>CHU THỊ BÌNH</t>
  </si>
  <si>
    <t>0968508774</t>
  </si>
  <si>
    <t>chubinhtl@gmail.com</t>
  </si>
  <si>
    <t xml:space="preserve">Trường THCS Đại Thắng </t>
  </si>
  <si>
    <t>NGUYỄN THỊ PHƯƠNG YẾN</t>
  </si>
  <si>
    <t>0983946803</t>
  </si>
  <si>
    <t>phuongyennhi123@gmail.com</t>
  </si>
  <si>
    <t>Trường THCS Quốc Tuấn</t>
  </si>
  <si>
    <t>HOÀNG THỊ QUYÊN</t>
  </si>
  <si>
    <t>0936876069</t>
  </si>
  <si>
    <t>hoangquyen889@gmail.com</t>
  </si>
  <si>
    <t>Trường THCS Trần Phú</t>
  </si>
  <si>
    <t>TRẦN THỊ MINH HƯƠNG</t>
  </si>
  <si>
    <t>0971971762</t>
  </si>
  <si>
    <t>tranminhhuong0701@gmail.com</t>
  </si>
  <si>
    <t>NGUYỄN THỊ THỦY</t>
  </si>
  <si>
    <t>0333474548</t>
  </si>
  <si>
    <t>giangson0876@gmail.com</t>
  </si>
  <si>
    <t xml:space="preserve">Lại Thị Ngọc Minh </t>
  </si>
  <si>
    <t>0986894552</t>
  </si>
  <si>
    <t xml:space="preserve">laingocminhlaingocminh.94@gmail.com </t>
  </si>
  <si>
    <t xml:space="preserve">THCS Trần Phú </t>
  </si>
  <si>
    <t>NGUYỄN THỊ THANH TOÀN</t>
  </si>
  <si>
    <t>0915831385</t>
  </si>
  <si>
    <t>thanhtoandh2015@gmail.com</t>
  </si>
  <si>
    <t>THCS Đồng Hòa</t>
  </si>
  <si>
    <t>LÊ THỊ THUÝ HIỀN</t>
  </si>
  <si>
    <t>0778203570</t>
  </si>
  <si>
    <t>lehien69daiban@gmail.com</t>
  </si>
  <si>
    <t>Trường THCS Đại bản</t>
  </si>
  <si>
    <t>A. Có 10 bài học, tất cả các bài có cấu trúc giống nhau; có 2 bài tập trung vào văn bản nghị luận</t>
  </si>
  <si>
    <t>CHU LAN PHƯƠNG</t>
  </si>
  <si>
    <t>0936868138</t>
  </si>
  <si>
    <t>phuongchuhd1005@gmail.com</t>
  </si>
  <si>
    <t>VŨ THỊ MAI YÊN</t>
  </si>
  <si>
    <t>0346618569</t>
  </si>
  <si>
    <t>vumaiyendaiban@gmail.com</t>
  </si>
  <si>
    <t>VŨ THỊ KIM DUNG</t>
  </si>
  <si>
    <t>0343056475</t>
  </si>
  <si>
    <t>vuthikimdung77@gmail.com</t>
  </si>
  <si>
    <t>ĐÀO THỊ THỦY</t>
  </si>
  <si>
    <t>0904510978</t>
  </si>
  <si>
    <t>daothuy.dh@gmail.com</t>
  </si>
  <si>
    <t>NGUYỄN THỊ LƯƠNG</t>
  </si>
  <si>
    <t>0963535858</t>
  </si>
  <si>
    <t>Luong190881ka@gmail.com</t>
  </si>
  <si>
    <t xml:space="preserve">NGÔ BẢO TRÂN </t>
  </si>
  <si>
    <t>0788386010</t>
  </si>
  <si>
    <t>baotranngo1608@gmail.com</t>
  </si>
  <si>
    <t>HOÀNG THỊ HOA</t>
  </si>
  <si>
    <t>0379577968</t>
  </si>
  <si>
    <t>hoanghoaxom10@gmail.com</t>
  </si>
  <si>
    <t>Trường THCS Tiên Thắng- Toàn Thắng</t>
  </si>
  <si>
    <t>D. Có 10 bài học, tuỳ ngữ liệu chính thuộc loại, thể loại VB nào mà cấu trúc bài thay đổi; có một bài tập trung vào văn bản nghị luận.</t>
  </si>
  <si>
    <t>D. Tập trung chủ yếu vào chủ đề, đồng thời có chú ý đến đặc điểm của VB xét về mặt thể loại.</t>
  </si>
  <si>
    <t>D. Câu hỏi sau khi đọc được thiết kế theo nhóm, phân biệt theo thang nhận thức: nhận biết; phân tích, suy luận; đánh giá, vận dụng.</t>
  </si>
  <si>
    <t>C. Văn bản nghị luận xã hội, văn bản nghị luận văn học, văn bản thông tin, truyện (truyện lịch sử, truyện cười, truyện hiện đại), thơ (thơ Đường luật, thơ tự do), bi kịch.</t>
  </si>
  <si>
    <t>C. HS có thể sử dụng một số ý tưởng và cách diễn đạt trong bài viết tham khảo để bài viết của mình được hấp dẫn.</t>
  </si>
  <si>
    <t>C. Kể lại một chuyến đi hoặc một hoạt động xã hội; tập làm một bài thơ; thể hiện cảm nghĩ về một bài thơ tự do; nghị luận về một vấn đề đời sống; phân tích một tác phẩm văn học; giải thích một hiện tượng tự nhiên; thuyết minh giới thiệu một cuốn sách; thuyết minh một quy tắc hoặc luật lệ trong trò chơi hay hoạt động.</t>
  </si>
  <si>
    <t>D. Trước khi đọc văn bản trong đó xuất hiện các đơn vị, hiện tượng ngôn ngữ có liên quan đến kiến thức tiếng Việt cần tìm hiểu</t>
  </si>
  <si>
    <t>C. Thảo luận về một vấn đề trong đời sống</t>
  </si>
  <si>
    <t>D. Ưu tiên câu hỏi tự luận khi đánh giá kĩ năng đọc hiểu VB văn học và ưu tiên câu hỏi trắc nghiệm khách quan khi đánh giá kĩ năng đọc hiểu VB nghị luận, VB thông tin</t>
  </si>
  <si>
    <t xml:space="preserve">Đồng Hoa Lệ </t>
  </si>
  <si>
    <t>0946180762</t>
  </si>
  <si>
    <t>donghoale29@gmail.com</t>
  </si>
  <si>
    <t xml:space="preserve">THCS Tiên Thắng </t>
  </si>
  <si>
    <t>PHẠM THỊ HOÀI PHƯƠNG</t>
  </si>
  <si>
    <t>0986992436</t>
  </si>
  <si>
    <t>phamhoaiphuong26061971@gmail.com</t>
  </si>
  <si>
    <t>Trường THCS Tiên Cường</t>
  </si>
  <si>
    <t>HOÀNG THẾ BÁCH</t>
  </si>
  <si>
    <t>0934314880</t>
  </si>
  <si>
    <t>bach.hoangthe@thedeweyschools.edu.vn</t>
  </si>
  <si>
    <t>Trường TH, THCS, THPT Dewey Hải Phòng</t>
  </si>
  <si>
    <t>VŨ THỊ TỐ UYÊN</t>
  </si>
  <si>
    <t>0906289223</t>
  </si>
  <si>
    <t>touyenhp76@gmail.com</t>
  </si>
  <si>
    <t>Trường THCS Toàn Thắng</t>
  </si>
  <si>
    <t>NGUYỄN HẢI LÂN</t>
  </si>
  <si>
    <t>0963423316</t>
  </si>
  <si>
    <t>lanbongbeo@gmail.com</t>
  </si>
  <si>
    <t>ĐẶNG THỊ PHƯƠNG THẢO</t>
  </si>
  <si>
    <t>0383173400</t>
  </si>
  <si>
    <t>dangthiphuongthaohp@gmail.com</t>
  </si>
  <si>
    <t xml:space="preserve">NGUYỄN THỊ HUỆ </t>
  </si>
  <si>
    <t>0914071436</t>
  </si>
  <si>
    <t>quynhhue1976@gmail.com</t>
  </si>
  <si>
    <t xml:space="preserve">Trường THCS Tiên Thắng </t>
  </si>
  <si>
    <t>TRẦN THỊ HẰNG</t>
  </si>
  <si>
    <t>0398098170</t>
  </si>
  <si>
    <t>tranthihang73@gmail.com</t>
  </si>
  <si>
    <t>NGUYỄN THỊ XOAN</t>
  </si>
  <si>
    <t>0972308665</t>
  </si>
  <si>
    <t>Xoanminh1975@gmail.com</t>
  </si>
  <si>
    <t>TRẦN VĂN THÀNH</t>
  </si>
  <si>
    <t>0369318100</t>
  </si>
  <si>
    <t>tuanthanh.thcslethien@gmail.com</t>
  </si>
  <si>
    <t>Trường THCS Bắc Sơn</t>
  </si>
  <si>
    <t>LƯU THUỲ VÂN</t>
  </si>
  <si>
    <t>0387556671</t>
  </si>
  <si>
    <t>luuvan8788@gmail.com</t>
  </si>
  <si>
    <t>Trường THCS Đồng Hoà</t>
  </si>
  <si>
    <t xml:space="preserve">NGUYỄN THỊ THANH NHÃ </t>
  </si>
  <si>
    <t>0986092476</t>
  </si>
  <si>
    <t>thanhnhatvo@gmail.com</t>
  </si>
  <si>
    <t xml:space="preserve">Trường THCS Trần Văn Ơn </t>
  </si>
  <si>
    <t xml:space="preserve">ĐINH THỊ LƠ </t>
  </si>
  <si>
    <t>0936782269</t>
  </si>
  <si>
    <t>dinhthilo3072005@gmail.com</t>
  </si>
  <si>
    <t>Trường THCS Tiên Thắng</t>
  </si>
  <si>
    <t xml:space="preserve">Phạm Thị Minh Huệ </t>
  </si>
  <si>
    <t>0374740778</t>
  </si>
  <si>
    <t>huethcstm@gmail.com</t>
  </si>
  <si>
    <t>PHẠM HOÀI THU</t>
  </si>
  <si>
    <t>0934656181</t>
  </si>
  <si>
    <t>phamhoaithuhp89@gmail.com</t>
  </si>
  <si>
    <t>Trịnh Thị Tố Loan</t>
  </si>
  <si>
    <t>0706976824</t>
  </si>
  <si>
    <t>toloantrinh1984@gmail.com</t>
  </si>
  <si>
    <t>NGUYỄN THỊ HOA</t>
  </si>
  <si>
    <t>0375162821</t>
  </si>
  <si>
    <t>nguyenhoatphp@gmail.com</t>
  </si>
  <si>
    <t>D. Truyện (truyện lịch sử, truyện cười, truyện có cốt truyện đa tuyến), thơ (thơ Đường luật, thơ tự do), bi kịch, văn bản nghị luận xã hội, văn bản nghị luận văn học, văn bản thông tin.</t>
  </si>
  <si>
    <t>MAI THỊ NGÂN</t>
  </si>
  <si>
    <t>0347924989</t>
  </si>
  <si>
    <t>maingan1975@gmail.com</t>
  </si>
  <si>
    <t>THCS Đại Bản</t>
  </si>
  <si>
    <t>Trần Thị Kim Ngân</t>
  </si>
  <si>
    <t>0931587169</t>
  </si>
  <si>
    <t>trankimngan78@gmail.com</t>
  </si>
  <si>
    <t>Phạm Thị Tiểu Thanh</t>
  </si>
  <si>
    <t>0936547679</t>
  </si>
  <si>
    <t>thanhphamthitieu@gmail.com</t>
  </si>
  <si>
    <t>HOÀNG THỊ LAN</t>
  </si>
  <si>
    <t>0973823664</t>
  </si>
  <si>
    <t>hoangthilan20091978@gmail.com</t>
  </si>
  <si>
    <t>NGUYỄN THỊ THƯ</t>
  </si>
  <si>
    <t>0946217859</t>
  </si>
  <si>
    <t>nguyenthuhp125@gmail.com</t>
  </si>
  <si>
    <t>PHẠM THỊ DƯƠNG</t>
  </si>
  <si>
    <t>0983791058</t>
  </si>
  <si>
    <t>phamthiduong282@gmail.com</t>
  </si>
  <si>
    <t>THCS Trần Phú</t>
  </si>
  <si>
    <t>VŨ THỊ HUYỀN</t>
  </si>
  <si>
    <t>0383174004</t>
  </si>
  <si>
    <t>vuhuyenthcs@gmail.com</t>
  </si>
  <si>
    <t>BÙI THỊ THÙY</t>
  </si>
  <si>
    <t>0768324828</t>
  </si>
  <si>
    <t>buithuydaiban@gmail.com</t>
  </si>
  <si>
    <t>LÊ THỊ TUYẾT NHUNG</t>
  </si>
  <si>
    <t>0984772390</t>
  </si>
  <si>
    <t>tuyetnhung240110@gmail.com</t>
  </si>
  <si>
    <t>NGUYỄN THỊ OANH</t>
  </si>
  <si>
    <t>0379519289</t>
  </si>
  <si>
    <t>oanhqt72@gmail.com</t>
  </si>
  <si>
    <t>Nguyễn Thị Hải</t>
  </si>
  <si>
    <t>0909869586</t>
  </si>
  <si>
    <t>nguyenthihaithcsquantoan@gmail.com</t>
  </si>
  <si>
    <t>Trường THCS Quán Toan</t>
  </si>
  <si>
    <t>NGUYÊN THỊ KIM OANH</t>
  </si>
  <si>
    <t>0776406084</t>
  </si>
  <si>
    <t>Phamkhanhvi2012@gmail.com</t>
  </si>
  <si>
    <t>LƯU ĐÌNH ĐỨC</t>
  </si>
  <si>
    <t>0988641427</t>
  </si>
  <si>
    <t>luudinhducdb@gmail.com</t>
  </si>
  <si>
    <t>NGUYỄN THỊ TRANG</t>
  </si>
  <si>
    <t>0978920784</t>
  </si>
  <si>
    <t>tranghan1112@gmail.com</t>
  </si>
  <si>
    <t>VŨ THỊ HẰNG NGA</t>
  </si>
  <si>
    <t>0812150984</t>
  </si>
  <si>
    <t>vungaqt012@gmail.com</t>
  </si>
  <si>
    <t xml:space="preserve">NGUYỄN THỊ HỒNG </t>
  </si>
  <si>
    <t>0931512339</t>
  </si>
  <si>
    <t>hongthcsquantoan@gmail.com</t>
  </si>
  <si>
    <t>Trường THCS QUÁN TOAN</t>
  </si>
  <si>
    <t xml:space="preserve">TRỊNH THỊ KIM OANH </t>
  </si>
  <si>
    <t>0904806875</t>
  </si>
  <si>
    <t>trinhoanhtvo2@gmail.com</t>
  </si>
  <si>
    <t>NGUYỄN THỊ THU HƯƠNG</t>
  </si>
  <si>
    <t>0783809727</t>
  </si>
  <si>
    <t>nguyenthuhuong18111995@gmail.com</t>
  </si>
  <si>
    <t>THCS Quán Toan</t>
  </si>
  <si>
    <t>A. Tập trung chủ yếu vào loại, thể loại VB; còn nội dung VB thì linh hoạt.</t>
  </si>
  <si>
    <t>Bùi Thị Chang</t>
  </si>
  <si>
    <t>0987149183</t>
  </si>
  <si>
    <t>Changbuihp@gmail.com</t>
  </si>
  <si>
    <t>ĐỖ THỊ HƯƠNG</t>
  </si>
  <si>
    <t>0945268166</t>
  </si>
  <si>
    <t>huonghoa.1485@gmail.com</t>
  </si>
  <si>
    <t>Phòng Giáo dục và Đào tạo huyện An Lão</t>
  </si>
  <si>
    <t>Trường TH - THCS Lê Khắc Cẩn</t>
  </si>
  <si>
    <t>NGUYỄN THỊ THU HÀ</t>
  </si>
  <si>
    <t>0365031295</t>
  </si>
  <si>
    <t>nguyenthithuha.md@gmail.com</t>
  </si>
  <si>
    <t>Trường THCS An Hưng</t>
  </si>
  <si>
    <t xml:space="preserve">ĐẶNG THỊ LAN CHI </t>
  </si>
  <si>
    <t>0374249999</t>
  </si>
  <si>
    <t>lanchidang98@gmail.com</t>
  </si>
  <si>
    <t xml:space="preserve">Trường THCS Trần Phú </t>
  </si>
  <si>
    <t>NGUYỄN THỊ TUYẾT LAN</t>
  </si>
  <si>
    <t>0986209359</t>
  </si>
  <si>
    <t>lanchi26998@gmail.com</t>
  </si>
  <si>
    <t>Trường THCS Lương Khánh Thiện</t>
  </si>
  <si>
    <t>Đỗ Thị Ngọc Dung</t>
  </si>
  <si>
    <t>0986346009</t>
  </si>
  <si>
    <t>dungthukhang2509@gmail.com</t>
  </si>
  <si>
    <t xml:space="preserve">BÙI THỊ THU HIỀN </t>
  </si>
  <si>
    <t>0967152576</t>
  </si>
  <si>
    <t>buingochien79@gmail.com</t>
  </si>
  <si>
    <t xml:space="preserve">THCS Quốc Tuấn An dương </t>
  </si>
  <si>
    <t>NGUYỄN THỊ XUYẾN</t>
  </si>
  <si>
    <t>0932393558</t>
  </si>
  <si>
    <t xml:space="preserve">Xuyen252@gmail.com </t>
  </si>
  <si>
    <t>Trường THCS Đại Bản</t>
  </si>
  <si>
    <t>BÙI THỊ DUNG</t>
  </si>
  <si>
    <t>0379728373</t>
  </si>
  <si>
    <t>Buithidung72242@gmail.com</t>
  </si>
  <si>
    <t>THCS Quốc Tuấn</t>
  </si>
  <si>
    <t>DƯƠNG THỊ HƯƠNG MAI</t>
  </si>
  <si>
    <t>0966337402</t>
  </si>
  <si>
    <t>duonghuongmai1980@gmail.com</t>
  </si>
  <si>
    <t>LƯƠNG THỊ THANH HOÀ</t>
  </si>
  <si>
    <t>0344126684</t>
  </si>
  <si>
    <t>hoason8593@gmail.com</t>
  </si>
  <si>
    <t xml:space="preserve">Trường TH &amp; THCS Nghĩa Lộ </t>
  </si>
  <si>
    <t xml:space="preserve">ĐỖ THỊ HUYỀN </t>
  </si>
  <si>
    <t>0343329366</t>
  </si>
  <si>
    <t>Dothihuyen10101993@gmail.com</t>
  </si>
  <si>
    <t>Trường TH&amp;THCS Nghĩa Lộ</t>
  </si>
  <si>
    <t>PHẠM THỊ THÚY</t>
  </si>
  <si>
    <t>0979221623</t>
  </si>
  <si>
    <t>phamthuyvp89@gmail.com</t>
  </si>
  <si>
    <t xml:space="preserve"> TRẦN THỊ ÁNH TUYẾT</t>
  </si>
  <si>
    <t>0336726048</t>
  </si>
  <si>
    <t>Anhtuyetnl70@gmail.com</t>
  </si>
  <si>
    <t xml:space="preserve">Trường TH&amp;THCS Nghĩa Lộ </t>
  </si>
  <si>
    <t>Lê Thị Thùy</t>
  </si>
  <si>
    <t>0948323028</t>
  </si>
  <si>
    <t>lethuyhp1986@gmail.com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</si>
</sst>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45099.86175486111</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45100.56982524305</v>
      </c>
      <c r="C3" s="3">
        <v>10.0</v>
      </c>
      <c r="D3" s="3" t="s">
        <v>18</v>
      </c>
      <c r="E3" s="3" t="s">
        <v>19</v>
      </c>
      <c r="F3" s="3" t="s">
        <v>20</v>
      </c>
      <c r="G3" s="3" t="s">
        <v>21</v>
      </c>
      <c r="H3" s="3" t="s">
        <v>22</v>
      </c>
      <c r="I3" s="3" t="s">
        <v>23</v>
      </c>
      <c r="J3" s="3" t="s">
        <v>24</v>
      </c>
      <c r="K3" s="3" t="s">
        <v>25</v>
      </c>
      <c r="L3" s="3" t="s">
        <v>26</v>
      </c>
      <c r="M3" s="3" t="s">
        <v>27</v>
      </c>
      <c r="N3" s="3" t="s">
        <v>34</v>
      </c>
      <c r="O3" s="3" t="s">
        <v>35</v>
      </c>
      <c r="P3" s="3" t="s">
        <v>36</v>
      </c>
      <c r="Q3" s="3" t="s">
        <v>31</v>
      </c>
      <c r="R3" s="3" t="s">
        <v>32</v>
      </c>
      <c r="S3" s="3" t="s">
        <v>37</v>
      </c>
    </row>
    <row r="4">
      <c r="A4" s="1">
        <v>2.0</v>
      </c>
      <c r="B4" s="2">
        <v>45100.57580344907</v>
      </c>
      <c r="C4" s="3">
        <v>10.0</v>
      </c>
      <c r="D4" s="3" t="s">
        <v>18</v>
      </c>
      <c r="E4" s="3" t="s">
        <v>19</v>
      </c>
      <c r="F4" s="3" t="s">
        <v>20</v>
      </c>
      <c r="G4" s="3" t="s">
        <v>21</v>
      </c>
      <c r="H4" s="3" t="s">
        <v>22</v>
      </c>
      <c r="I4" s="3" t="s">
        <v>23</v>
      </c>
      <c r="J4" s="3" t="s">
        <v>24</v>
      </c>
      <c r="K4" s="3" t="s">
        <v>25</v>
      </c>
      <c r="L4" s="3" t="s">
        <v>26</v>
      </c>
      <c r="M4" s="3" t="s">
        <v>27</v>
      </c>
      <c r="N4" s="3" t="s">
        <v>38</v>
      </c>
      <c r="O4" s="3" t="s">
        <v>39</v>
      </c>
      <c r="P4" s="3" t="s">
        <v>40</v>
      </c>
      <c r="Q4" s="3" t="s">
        <v>31</v>
      </c>
      <c r="R4" s="3" t="s">
        <v>32</v>
      </c>
      <c r="S4" s="3" t="s">
        <v>37</v>
      </c>
    </row>
    <row r="5">
      <c r="A5" s="1">
        <v>3.0</v>
      </c>
      <c r="B5" s="2">
        <v>45100.59679354167</v>
      </c>
      <c r="C5" s="3">
        <v>10.0</v>
      </c>
      <c r="D5" s="3" t="s">
        <v>18</v>
      </c>
      <c r="E5" s="3" t="s">
        <v>19</v>
      </c>
      <c r="F5" s="3" t="s">
        <v>20</v>
      </c>
      <c r="G5" s="3" t="s">
        <v>21</v>
      </c>
      <c r="H5" s="3" t="s">
        <v>22</v>
      </c>
      <c r="I5" s="3" t="s">
        <v>23</v>
      </c>
      <c r="J5" s="3" t="s">
        <v>24</v>
      </c>
      <c r="K5" s="3" t="s">
        <v>25</v>
      </c>
      <c r="L5" s="3" t="s">
        <v>26</v>
      </c>
      <c r="M5" s="3" t="s">
        <v>27</v>
      </c>
      <c r="N5" s="3" t="s">
        <v>41</v>
      </c>
      <c r="O5" s="3" t="s">
        <v>42</v>
      </c>
      <c r="P5" s="3" t="s">
        <v>43</v>
      </c>
      <c r="Q5" s="3" t="s">
        <v>31</v>
      </c>
      <c r="R5" s="3" t="s">
        <v>44</v>
      </c>
      <c r="S5" s="3" t="s">
        <v>45</v>
      </c>
    </row>
    <row r="6">
      <c r="A6" s="1">
        <v>4.0</v>
      </c>
      <c r="B6" s="2">
        <v>45100.60167002315</v>
      </c>
      <c r="C6" s="3">
        <v>10.0</v>
      </c>
      <c r="D6" s="3" t="s">
        <v>18</v>
      </c>
      <c r="E6" s="3" t="s">
        <v>19</v>
      </c>
      <c r="F6" s="3" t="s">
        <v>20</v>
      </c>
      <c r="G6" s="3" t="s">
        <v>21</v>
      </c>
      <c r="H6" s="3" t="s">
        <v>22</v>
      </c>
      <c r="I6" s="3" t="s">
        <v>23</v>
      </c>
      <c r="J6" s="3" t="s">
        <v>24</v>
      </c>
      <c r="K6" s="3" t="s">
        <v>25</v>
      </c>
      <c r="L6" s="3" t="s">
        <v>26</v>
      </c>
      <c r="M6" s="3" t="s">
        <v>27</v>
      </c>
      <c r="N6" s="3" t="s">
        <v>46</v>
      </c>
      <c r="O6" s="3" t="s">
        <v>47</v>
      </c>
      <c r="P6" s="3" t="s">
        <v>48</v>
      </c>
      <c r="Q6" s="3" t="s">
        <v>31</v>
      </c>
      <c r="R6" s="3" t="s">
        <v>31</v>
      </c>
      <c r="S6" s="3" t="s">
        <v>49</v>
      </c>
      <c r="W6" s="4">
        <f>AVERAGE(C:C)</f>
        <v>9.611111111</v>
      </c>
    </row>
    <row r="7">
      <c r="A7" s="1">
        <v>5.0</v>
      </c>
      <c r="B7" s="2">
        <v>45100.61815104166</v>
      </c>
      <c r="C7" s="3">
        <v>9.0</v>
      </c>
      <c r="D7" s="3" t="s">
        <v>50</v>
      </c>
      <c r="E7" s="3" t="s">
        <v>19</v>
      </c>
      <c r="F7" s="3" t="s">
        <v>20</v>
      </c>
      <c r="G7" s="3" t="s">
        <v>21</v>
      </c>
      <c r="H7" s="3" t="s">
        <v>22</v>
      </c>
      <c r="I7" s="3" t="s">
        <v>23</v>
      </c>
      <c r="J7" s="3" t="s">
        <v>24</v>
      </c>
      <c r="K7" s="3" t="s">
        <v>25</v>
      </c>
      <c r="L7" s="3" t="s">
        <v>26</v>
      </c>
      <c r="M7" s="3" t="s">
        <v>27</v>
      </c>
      <c r="N7" s="3" t="s">
        <v>51</v>
      </c>
      <c r="O7" s="3" t="s">
        <v>52</v>
      </c>
      <c r="P7" s="3" t="s">
        <v>53</v>
      </c>
      <c r="Q7" s="3" t="s">
        <v>31</v>
      </c>
      <c r="R7" s="3" t="s">
        <v>32</v>
      </c>
      <c r="S7" s="3" t="s">
        <v>54</v>
      </c>
    </row>
    <row r="8">
      <c r="A8" s="1">
        <v>6.0</v>
      </c>
      <c r="B8" s="2">
        <v>45100.61894386574</v>
      </c>
      <c r="C8" s="3">
        <v>10.0</v>
      </c>
      <c r="D8" s="3" t="s">
        <v>18</v>
      </c>
      <c r="E8" s="3" t="s">
        <v>19</v>
      </c>
      <c r="F8" s="3" t="s">
        <v>20</v>
      </c>
      <c r="G8" s="3" t="s">
        <v>21</v>
      </c>
      <c r="H8" s="3" t="s">
        <v>22</v>
      </c>
      <c r="I8" s="3" t="s">
        <v>23</v>
      </c>
      <c r="J8" s="3" t="s">
        <v>24</v>
      </c>
      <c r="K8" s="3" t="s">
        <v>25</v>
      </c>
      <c r="L8" s="3" t="s">
        <v>26</v>
      </c>
      <c r="M8" s="3" t="s">
        <v>27</v>
      </c>
      <c r="N8" s="3" t="s">
        <v>55</v>
      </c>
      <c r="O8" s="3" t="s">
        <v>56</v>
      </c>
      <c r="P8" s="3" t="s">
        <v>57</v>
      </c>
      <c r="Q8" s="3" t="s">
        <v>31</v>
      </c>
      <c r="R8" s="3" t="s">
        <v>58</v>
      </c>
      <c r="S8" s="3" t="s">
        <v>59</v>
      </c>
    </row>
    <row r="9">
      <c r="A9" s="1">
        <v>7.0</v>
      </c>
      <c r="B9" s="2">
        <v>45100.61910945602</v>
      </c>
      <c r="C9" s="3">
        <v>10.0</v>
      </c>
      <c r="D9" s="3" t="s">
        <v>18</v>
      </c>
      <c r="E9" s="3" t="s">
        <v>19</v>
      </c>
      <c r="F9" s="3" t="s">
        <v>20</v>
      </c>
      <c r="G9" s="3" t="s">
        <v>21</v>
      </c>
      <c r="H9" s="3" t="s">
        <v>22</v>
      </c>
      <c r="I9" s="3" t="s">
        <v>23</v>
      </c>
      <c r="J9" s="3" t="s">
        <v>24</v>
      </c>
      <c r="K9" s="3" t="s">
        <v>25</v>
      </c>
      <c r="L9" s="3" t="s">
        <v>26</v>
      </c>
      <c r="M9" s="3" t="s">
        <v>27</v>
      </c>
      <c r="N9" s="3" t="s">
        <v>60</v>
      </c>
      <c r="O9" s="3" t="s">
        <v>61</v>
      </c>
      <c r="P9" s="3" t="s">
        <v>62</v>
      </c>
      <c r="Q9" s="3" t="s">
        <v>31</v>
      </c>
      <c r="R9" s="3" t="s">
        <v>31</v>
      </c>
      <c r="S9" s="3" t="s">
        <v>63</v>
      </c>
    </row>
    <row r="10">
      <c r="A10" s="1">
        <v>8.0</v>
      </c>
      <c r="B10" s="2">
        <v>45100.62340662037</v>
      </c>
      <c r="C10" s="3">
        <v>10.0</v>
      </c>
      <c r="D10" s="3" t="s">
        <v>18</v>
      </c>
      <c r="E10" s="3" t="s">
        <v>19</v>
      </c>
      <c r="F10" s="3" t="s">
        <v>20</v>
      </c>
      <c r="G10" s="3" t="s">
        <v>21</v>
      </c>
      <c r="H10" s="3" t="s">
        <v>22</v>
      </c>
      <c r="I10" s="3" t="s">
        <v>23</v>
      </c>
      <c r="J10" s="3" t="s">
        <v>24</v>
      </c>
      <c r="K10" s="3" t="s">
        <v>25</v>
      </c>
      <c r="L10" s="3" t="s">
        <v>26</v>
      </c>
      <c r="M10" s="3" t="s">
        <v>27</v>
      </c>
      <c r="N10" s="3" t="s">
        <v>64</v>
      </c>
      <c r="O10" s="3" t="s">
        <v>65</v>
      </c>
      <c r="P10" s="3" t="s">
        <v>66</v>
      </c>
      <c r="Q10" s="3" t="s">
        <v>31</v>
      </c>
      <c r="R10" s="3" t="s">
        <v>31</v>
      </c>
      <c r="S10" s="3" t="s">
        <v>67</v>
      </c>
    </row>
    <row r="11">
      <c r="A11" s="1">
        <v>9.0</v>
      </c>
      <c r="B11" s="2">
        <v>45100.62641497685</v>
      </c>
      <c r="C11" s="3">
        <v>10.0</v>
      </c>
      <c r="D11" s="3" t="s">
        <v>18</v>
      </c>
      <c r="E11" s="3" t="s">
        <v>19</v>
      </c>
      <c r="F11" s="3" t="s">
        <v>20</v>
      </c>
      <c r="G11" s="3" t="s">
        <v>21</v>
      </c>
      <c r="H11" s="3" t="s">
        <v>22</v>
      </c>
      <c r="I11" s="3" t="s">
        <v>23</v>
      </c>
      <c r="J11" s="3" t="s">
        <v>24</v>
      </c>
      <c r="K11" s="3" t="s">
        <v>25</v>
      </c>
      <c r="L11" s="3" t="s">
        <v>26</v>
      </c>
      <c r="M11" s="3" t="s">
        <v>27</v>
      </c>
      <c r="N11" s="3" t="s">
        <v>68</v>
      </c>
      <c r="O11" s="3" t="s">
        <v>69</v>
      </c>
      <c r="P11" s="3" t="s">
        <v>70</v>
      </c>
      <c r="Q11" s="3" t="s">
        <v>31</v>
      </c>
      <c r="R11" s="3" t="s">
        <v>31</v>
      </c>
      <c r="S11" s="3" t="s">
        <v>71</v>
      </c>
    </row>
    <row r="12">
      <c r="A12" s="1">
        <v>10.0</v>
      </c>
      <c r="B12" s="2">
        <v>45100.63633077547</v>
      </c>
      <c r="C12" s="3">
        <v>10.0</v>
      </c>
      <c r="D12" s="3" t="s">
        <v>18</v>
      </c>
      <c r="E12" s="3" t="s">
        <v>19</v>
      </c>
      <c r="F12" s="3" t="s">
        <v>20</v>
      </c>
      <c r="G12" s="3" t="s">
        <v>21</v>
      </c>
      <c r="H12" s="3" t="s">
        <v>22</v>
      </c>
      <c r="I12" s="3" t="s">
        <v>23</v>
      </c>
      <c r="J12" s="3" t="s">
        <v>24</v>
      </c>
      <c r="K12" s="3" t="s">
        <v>25</v>
      </c>
      <c r="L12" s="3" t="s">
        <v>26</v>
      </c>
      <c r="M12" s="3" t="s">
        <v>27</v>
      </c>
      <c r="N12" s="3" t="s">
        <v>72</v>
      </c>
      <c r="O12" s="3" t="s">
        <v>73</v>
      </c>
      <c r="P12" s="3" t="s">
        <v>74</v>
      </c>
      <c r="Q12" s="3" t="s">
        <v>31</v>
      </c>
      <c r="R12" s="3" t="s">
        <v>75</v>
      </c>
      <c r="S12" s="3" t="s">
        <v>76</v>
      </c>
    </row>
    <row r="13">
      <c r="A13" s="1">
        <v>11.0</v>
      </c>
      <c r="B13" s="2">
        <v>45100.64458482639</v>
      </c>
      <c r="C13" s="3">
        <v>10.0</v>
      </c>
      <c r="D13" s="3" t="s">
        <v>18</v>
      </c>
      <c r="E13" s="3" t="s">
        <v>19</v>
      </c>
      <c r="F13" s="3" t="s">
        <v>20</v>
      </c>
      <c r="G13" s="3" t="s">
        <v>21</v>
      </c>
      <c r="H13" s="3" t="s">
        <v>22</v>
      </c>
      <c r="I13" s="3" t="s">
        <v>23</v>
      </c>
      <c r="J13" s="3" t="s">
        <v>24</v>
      </c>
      <c r="K13" s="3" t="s">
        <v>25</v>
      </c>
      <c r="L13" s="3" t="s">
        <v>26</v>
      </c>
      <c r="M13" s="3" t="s">
        <v>27</v>
      </c>
      <c r="N13" s="3" t="s">
        <v>77</v>
      </c>
      <c r="O13" s="3" t="s">
        <v>78</v>
      </c>
      <c r="P13" s="3" t="s">
        <v>79</v>
      </c>
      <c r="Q13" s="3" t="s">
        <v>31</v>
      </c>
      <c r="R13" s="3" t="s">
        <v>31</v>
      </c>
      <c r="S13" s="3" t="s">
        <v>67</v>
      </c>
    </row>
    <row r="14">
      <c r="A14" s="1">
        <v>12.0</v>
      </c>
      <c r="B14" s="2">
        <v>45100.65294594908</v>
      </c>
      <c r="C14" s="3">
        <v>10.0</v>
      </c>
      <c r="D14" s="3" t="s">
        <v>18</v>
      </c>
      <c r="E14" s="3" t="s">
        <v>19</v>
      </c>
      <c r="F14" s="3" t="s">
        <v>20</v>
      </c>
      <c r="G14" s="3" t="s">
        <v>21</v>
      </c>
      <c r="H14" s="3" t="s">
        <v>22</v>
      </c>
      <c r="I14" s="3" t="s">
        <v>23</v>
      </c>
      <c r="J14" s="3" t="s">
        <v>24</v>
      </c>
      <c r="K14" s="3" t="s">
        <v>25</v>
      </c>
      <c r="L14" s="3" t="s">
        <v>26</v>
      </c>
      <c r="M14" s="3" t="s">
        <v>27</v>
      </c>
      <c r="N14" s="3" t="s">
        <v>80</v>
      </c>
      <c r="O14" s="3" t="s">
        <v>81</v>
      </c>
      <c r="P14" s="3" t="s">
        <v>82</v>
      </c>
      <c r="Q14" s="3" t="s">
        <v>31</v>
      </c>
      <c r="R14" s="3" t="s">
        <v>83</v>
      </c>
      <c r="S14" s="3" t="s">
        <v>84</v>
      </c>
    </row>
    <row r="15">
      <c r="A15" s="1">
        <v>13.0</v>
      </c>
      <c r="B15" s="2">
        <v>45100.65311811343</v>
      </c>
      <c r="C15" s="3">
        <v>10.0</v>
      </c>
      <c r="D15" s="3" t="s">
        <v>18</v>
      </c>
      <c r="E15" s="3" t="s">
        <v>19</v>
      </c>
      <c r="F15" s="3" t="s">
        <v>20</v>
      </c>
      <c r="G15" s="3" t="s">
        <v>21</v>
      </c>
      <c r="H15" s="3" t="s">
        <v>22</v>
      </c>
      <c r="I15" s="3" t="s">
        <v>23</v>
      </c>
      <c r="J15" s="3" t="s">
        <v>24</v>
      </c>
      <c r="K15" s="3" t="s">
        <v>25</v>
      </c>
      <c r="L15" s="3" t="s">
        <v>26</v>
      </c>
      <c r="M15" s="3" t="s">
        <v>27</v>
      </c>
      <c r="N15" s="3" t="s">
        <v>85</v>
      </c>
      <c r="O15" s="3" t="s">
        <v>86</v>
      </c>
      <c r="P15" s="3" t="s">
        <v>87</v>
      </c>
      <c r="Q15" s="3" t="s">
        <v>31</v>
      </c>
      <c r="R15" s="3" t="s">
        <v>75</v>
      </c>
      <c r="S15" s="3" t="s">
        <v>88</v>
      </c>
    </row>
    <row r="16">
      <c r="A16" s="1">
        <v>14.0</v>
      </c>
      <c r="B16" s="2">
        <v>45100.65861690972</v>
      </c>
      <c r="C16" s="3">
        <v>10.0</v>
      </c>
      <c r="D16" s="3" t="s">
        <v>18</v>
      </c>
      <c r="E16" s="3" t="s">
        <v>19</v>
      </c>
      <c r="F16" s="3" t="s">
        <v>20</v>
      </c>
      <c r="G16" s="3" t="s">
        <v>21</v>
      </c>
      <c r="H16" s="3" t="s">
        <v>22</v>
      </c>
      <c r="I16" s="3" t="s">
        <v>23</v>
      </c>
      <c r="J16" s="3" t="s">
        <v>24</v>
      </c>
      <c r="K16" s="3" t="s">
        <v>25</v>
      </c>
      <c r="L16" s="3" t="s">
        <v>26</v>
      </c>
      <c r="M16" s="3" t="s">
        <v>27</v>
      </c>
      <c r="N16" s="3" t="s">
        <v>89</v>
      </c>
      <c r="O16" s="3" t="s">
        <v>90</v>
      </c>
      <c r="P16" s="3" t="s">
        <v>91</v>
      </c>
      <c r="Q16" s="3" t="s">
        <v>31</v>
      </c>
      <c r="R16" s="3" t="s">
        <v>92</v>
      </c>
      <c r="S16" s="3" t="s">
        <v>93</v>
      </c>
    </row>
    <row r="17">
      <c r="A17" s="1">
        <v>15.0</v>
      </c>
      <c r="B17" s="2">
        <v>45100.65884988426</v>
      </c>
      <c r="C17" s="3">
        <v>10.0</v>
      </c>
      <c r="D17" s="3" t="s">
        <v>18</v>
      </c>
      <c r="E17" s="3" t="s">
        <v>19</v>
      </c>
      <c r="F17" s="3" t="s">
        <v>20</v>
      </c>
      <c r="G17" s="3" t="s">
        <v>21</v>
      </c>
      <c r="H17" s="3" t="s">
        <v>22</v>
      </c>
      <c r="I17" s="3" t="s">
        <v>23</v>
      </c>
      <c r="J17" s="3" t="s">
        <v>24</v>
      </c>
      <c r="K17" s="3" t="s">
        <v>25</v>
      </c>
      <c r="L17" s="3" t="s">
        <v>26</v>
      </c>
      <c r="M17" s="3" t="s">
        <v>27</v>
      </c>
      <c r="N17" s="3" t="s">
        <v>94</v>
      </c>
      <c r="O17" s="3" t="s">
        <v>95</v>
      </c>
      <c r="P17" s="3" t="s">
        <v>96</v>
      </c>
      <c r="Q17" s="3" t="s">
        <v>31</v>
      </c>
      <c r="R17" s="3" t="s">
        <v>83</v>
      </c>
      <c r="S17" s="3" t="s">
        <v>97</v>
      </c>
    </row>
    <row r="18">
      <c r="A18" s="1">
        <v>16.0</v>
      </c>
      <c r="B18" s="2">
        <v>45100.66107633102</v>
      </c>
      <c r="C18" s="3">
        <v>9.0</v>
      </c>
      <c r="D18" s="3" t="s">
        <v>18</v>
      </c>
      <c r="E18" s="3" t="s">
        <v>98</v>
      </c>
      <c r="F18" s="3" t="s">
        <v>20</v>
      </c>
      <c r="G18" s="3" t="s">
        <v>21</v>
      </c>
      <c r="H18" s="3" t="s">
        <v>22</v>
      </c>
      <c r="I18" s="3" t="s">
        <v>23</v>
      </c>
      <c r="J18" s="3" t="s">
        <v>24</v>
      </c>
      <c r="K18" s="3" t="s">
        <v>25</v>
      </c>
      <c r="L18" s="3" t="s">
        <v>26</v>
      </c>
      <c r="M18" s="3" t="s">
        <v>27</v>
      </c>
      <c r="N18" s="3" t="s">
        <v>99</v>
      </c>
      <c r="O18" s="3" t="s">
        <v>100</v>
      </c>
      <c r="P18" s="3" t="s">
        <v>101</v>
      </c>
      <c r="Q18" s="3" t="s">
        <v>31</v>
      </c>
      <c r="R18" s="3" t="s">
        <v>102</v>
      </c>
      <c r="S18" s="3" t="s">
        <v>103</v>
      </c>
    </row>
    <row r="19">
      <c r="A19" s="1">
        <v>17.0</v>
      </c>
      <c r="B19" s="2">
        <v>45100.66301540509</v>
      </c>
      <c r="C19" s="3">
        <v>9.0</v>
      </c>
      <c r="D19" s="3" t="s">
        <v>18</v>
      </c>
      <c r="E19" s="3" t="s">
        <v>98</v>
      </c>
      <c r="F19" s="3" t="s">
        <v>20</v>
      </c>
      <c r="G19" s="3" t="s">
        <v>21</v>
      </c>
      <c r="H19" s="3" t="s">
        <v>22</v>
      </c>
      <c r="I19" s="3" t="s">
        <v>23</v>
      </c>
      <c r="J19" s="3" t="s">
        <v>24</v>
      </c>
      <c r="K19" s="3" t="s">
        <v>25</v>
      </c>
      <c r="L19" s="3" t="s">
        <v>26</v>
      </c>
      <c r="M19" s="3" t="s">
        <v>27</v>
      </c>
      <c r="N19" s="3" t="s">
        <v>104</v>
      </c>
      <c r="O19" s="3" t="s">
        <v>105</v>
      </c>
      <c r="P19" s="3" t="s">
        <v>106</v>
      </c>
      <c r="Q19" s="3" t="s">
        <v>31</v>
      </c>
      <c r="R19" s="3" t="s">
        <v>102</v>
      </c>
      <c r="S19" s="3" t="s">
        <v>107</v>
      </c>
    </row>
    <row r="20">
      <c r="A20" s="1">
        <v>18.0</v>
      </c>
      <c r="B20" s="2">
        <v>45100.66443621528</v>
      </c>
      <c r="C20" s="3">
        <v>10.0</v>
      </c>
      <c r="D20" s="3" t="s">
        <v>18</v>
      </c>
      <c r="E20" s="3" t="s">
        <v>19</v>
      </c>
      <c r="F20" s="3" t="s">
        <v>20</v>
      </c>
      <c r="G20" s="3" t="s">
        <v>21</v>
      </c>
      <c r="H20" s="3" t="s">
        <v>22</v>
      </c>
      <c r="I20" s="3" t="s">
        <v>23</v>
      </c>
      <c r="J20" s="3" t="s">
        <v>24</v>
      </c>
      <c r="K20" s="3" t="s">
        <v>25</v>
      </c>
      <c r="L20" s="3" t="s">
        <v>26</v>
      </c>
      <c r="M20" s="3" t="s">
        <v>27</v>
      </c>
      <c r="N20" s="3" t="s">
        <v>108</v>
      </c>
      <c r="O20" s="3" t="s">
        <v>109</v>
      </c>
      <c r="P20" s="3" t="s">
        <v>110</v>
      </c>
      <c r="Q20" s="3" t="s">
        <v>31</v>
      </c>
      <c r="R20" s="3" t="s">
        <v>31</v>
      </c>
      <c r="S20" s="3" t="s">
        <v>67</v>
      </c>
    </row>
    <row r="21" ht="15.75" customHeight="1">
      <c r="A21" s="1">
        <v>19.0</v>
      </c>
      <c r="B21" s="2">
        <v>45100.67547578704</v>
      </c>
      <c r="C21" s="3">
        <v>10.0</v>
      </c>
      <c r="D21" s="3" t="s">
        <v>18</v>
      </c>
      <c r="E21" s="3" t="s">
        <v>19</v>
      </c>
      <c r="F21" s="3" t="s">
        <v>20</v>
      </c>
      <c r="G21" s="3" t="s">
        <v>21</v>
      </c>
      <c r="H21" s="3" t="s">
        <v>22</v>
      </c>
      <c r="I21" s="3" t="s">
        <v>23</v>
      </c>
      <c r="J21" s="3" t="s">
        <v>24</v>
      </c>
      <c r="K21" s="3" t="s">
        <v>25</v>
      </c>
      <c r="L21" s="3" t="s">
        <v>26</v>
      </c>
      <c r="M21" s="3" t="s">
        <v>27</v>
      </c>
      <c r="N21" s="3" t="s">
        <v>111</v>
      </c>
      <c r="O21" s="3" t="s">
        <v>112</v>
      </c>
      <c r="P21" s="3" t="s">
        <v>113</v>
      </c>
      <c r="Q21" s="3" t="s">
        <v>31</v>
      </c>
      <c r="R21" s="3" t="s">
        <v>83</v>
      </c>
      <c r="S21" s="3" t="s">
        <v>84</v>
      </c>
    </row>
    <row r="22" ht="15.75" customHeight="1">
      <c r="A22" s="1">
        <v>20.0</v>
      </c>
      <c r="B22" s="2">
        <v>45100.67779313657</v>
      </c>
      <c r="C22" s="3">
        <v>9.0</v>
      </c>
      <c r="D22" s="3" t="s">
        <v>18</v>
      </c>
      <c r="E22" s="3" t="s">
        <v>98</v>
      </c>
      <c r="F22" s="3" t="s">
        <v>20</v>
      </c>
      <c r="G22" s="3" t="s">
        <v>21</v>
      </c>
      <c r="H22" s="3" t="s">
        <v>22</v>
      </c>
      <c r="I22" s="3" t="s">
        <v>23</v>
      </c>
      <c r="J22" s="3" t="s">
        <v>24</v>
      </c>
      <c r="K22" s="3" t="s">
        <v>25</v>
      </c>
      <c r="L22" s="3" t="s">
        <v>26</v>
      </c>
      <c r="M22" s="3" t="s">
        <v>27</v>
      </c>
      <c r="N22" s="3" t="s">
        <v>114</v>
      </c>
      <c r="O22" s="3" t="s">
        <v>115</v>
      </c>
      <c r="P22" s="3" t="s">
        <v>116</v>
      </c>
      <c r="Q22" s="3" t="s">
        <v>31</v>
      </c>
      <c r="R22" s="3" t="s">
        <v>102</v>
      </c>
      <c r="S22" s="3" t="s">
        <v>107</v>
      </c>
    </row>
    <row r="23" ht="15.75" customHeight="1">
      <c r="A23" s="1">
        <v>21.0</v>
      </c>
      <c r="B23" s="2">
        <v>45100.67967482639</v>
      </c>
      <c r="C23" s="3">
        <v>10.0</v>
      </c>
      <c r="D23" s="3" t="s">
        <v>18</v>
      </c>
      <c r="E23" s="3" t="s">
        <v>19</v>
      </c>
      <c r="F23" s="3" t="s">
        <v>20</v>
      </c>
      <c r="G23" s="3" t="s">
        <v>21</v>
      </c>
      <c r="H23" s="3" t="s">
        <v>22</v>
      </c>
      <c r="I23" s="3" t="s">
        <v>23</v>
      </c>
      <c r="J23" s="3" t="s">
        <v>24</v>
      </c>
      <c r="K23" s="3" t="s">
        <v>25</v>
      </c>
      <c r="L23" s="3" t="s">
        <v>26</v>
      </c>
      <c r="M23" s="3" t="s">
        <v>27</v>
      </c>
      <c r="N23" s="3" t="s">
        <v>117</v>
      </c>
      <c r="O23" s="3" t="s">
        <v>118</v>
      </c>
      <c r="P23" s="3" t="s">
        <v>119</v>
      </c>
      <c r="Q23" s="3" t="s">
        <v>31</v>
      </c>
      <c r="R23" s="3" t="s">
        <v>32</v>
      </c>
      <c r="S23" s="3" t="s">
        <v>37</v>
      </c>
    </row>
    <row r="24" ht="15.75" customHeight="1">
      <c r="A24" s="1">
        <v>22.0</v>
      </c>
      <c r="B24" s="2">
        <v>45100.69440278936</v>
      </c>
      <c r="C24" s="3">
        <v>10.0</v>
      </c>
      <c r="D24" s="3" t="s">
        <v>18</v>
      </c>
      <c r="E24" s="3" t="s">
        <v>19</v>
      </c>
      <c r="F24" s="3" t="s">
        <v>20</v>
      </c>
      <c r="G24" s="3" t="s">
        <v>21</v>
      </c>
      <c r="H24" s="3" t="s">
        <v>22</v>
      </c>
      <c r="I24" s="3" t="s">
        <v>23</v>
      </c>
      <c r="J24" s="3" t="s">
        <v>24</v>
      </c>
      <c r="K24" s="3" t="s">
        <v>25</v>
      </c>
      <c r="L24" s="3" t="s">
        <v>26</v>
      </c>
      <c r="M24" s="3" t="s">
        <v>27</v>
      </c>
      <c r="N24" s="3" t="s">
        <v>120</v>
      </c>
      <c r="O24" s="3" t="s">
        <v>121</v>
      </c>
      <c r="P24" s="3" t="s">
        <v>122</v>
      </c>
      <c r="Q24" s="3" t="s">
        <v>31</v>
      </c>
      <c r="R24" s="3" t="s">
        <v>83</v>
      </c>
      <c r="S24" s="3" t="s">
        <v>123</v>
      </c>
    </row>
    <row r="25" ht="15.75" customHeight="1">
      <c r="A25" s="1">
        <v>23.0</v>
      </c>
      <c r="B25" s="2">
        <v>45100.78306236111</v>
      </c>
      <c r="C25" s="3">
        <v>10.0</v>
      </c>
      <c r="D25" s="3" t="s">
        <v>18</v>
      </c>
      <c r="E25" s="3" t="s">
        <v>19</v>
      </c>
      <c r="F25" s="3" t="s">
        <v>20</v>
      </c>
      <c r="G25" s="3" t="s">
        <v>21</v>
      </c>
      <c r="H25" s="3" t="s">
        <v>22</v>
      </c>
      <c r="I25" s="3" t="s">
        <v>23</v>
      </c>
      <c r="J25" s="3" t="s">
        <v>24</v>
      </c>
      <c r="K25" s="3" t="s">
        <v>25</v>
      </c>
      <c r="L25" s="3" t="s">
        <v>26</v>
      </c>
      <c r="M25" s="3" t="s">
        <v>27</v>
      </c>
      <c r="N25" s="3" t="s">
        <v>124</v>
      </c>
      <c r="O25" s="3" t="s">
        <v>125</v>
      </c>
      <c r="P25" s="3" t="s">
        <v>126</v>
      </c>
      <c r="Q25" s="3" t="s">
        <v>31</v>
      </c>
      <c r="R25" s="3" t="s">
        <v>32</v>
      </c>
      <c r="S25" s="3" t="s">
        <v>33</v>
      </c>
    </row>
    <row r="26" ht="15.75" customHeight="1">
      <c r="A26" s="1">
        <v>24.0</v>
      </c>
      <c r="B26" s="2">
        <v>45100.84103798611</v>
      </c>
      <c r="C26" s="3">
        <v>10.0</v>
      </c>
      <c r="D26" s="3" t="s">
        <v>18</v>
      </c>
      <c r="E26" s="3" t="s">
        <v>19</v>
      </c>
      <c r="F26" s="3" t="s">
        <v>20</v>
      </c>
      <c r="G26" s="3" t="s">
        <v>21</v>
      </c>
      <c r="H26" s="3" t="s">
        <v>22</v>
      </c>
      <c r="I26" s="3" t="s">
        <v>23</v>
      </c>
      <c r="J26" s="3" t="s">
        <v>24</v>
      </c>
      <c r="K26" s="3" t="s">
        <v>25</v>
      </c>
      <c r="L26" s="3" t="s">
        <v>26</v>
      </c>
      <c r="M26" s="3" t="s">
        <v>27</v>
      </c>
      <c r="N26" s="3" t="s">
        <v>127</v>
      </c>
      <c r="O26" s="3" t="s">
        <v>128</v>
      </c>
      <c r="P26" s="3" t="s">
        <v>129</v>
      </c>
      <c r="Q26" s="3" t="s">
        <v>31</v>
      </c>
      <c r="R26" s="3" t="s">
        <v>92</v>
      </c>
      <c r="S26" s="3" t="s">
        <v>130</v>
      </c>
    </row>
    <row r="27" ht="15.75" customHeight="1">
      <c r="A27" s="1">
        <v>25.0</v>
      </c>
      <c r="B27" s="2">
        <v>45100.847665625</v>
      </c>
      <c r="C27" s="3">
        <v>9.0</v>
      </c>
      <c r="D27" s="3" t="s">
        <v>18</v>
      </c>
      <c r="E27" s="3" t="s">
        <v>19</v>
      </c>
      <c r="F27" s="3" t="s">
        <v>20</v>
      </c>
      <c r="G27" s="3" t="s">
        <v>21</v>
      </c>
      <c r="H27" s="3" t="s">
        <v>22</v>
      </c>
      <c r="I27" s="3" t="s">
        <v>23</v>
      </c>
      <c r="J27" s="3" t="s">
        <v>24</v>
      </c>
      <c r="K27" s="3" t="s">
        <v>25</v>
      </c>
      <c r="L27" s="3" t="s">
        <v>26</v>
      </c>
      <c r="M27" s="3" t="s">
        <v>131</v>
      </c>
      <c r="N27" s="3" t="s">
        <v>132</v>
      </c>
      <c r="O27" s="3" t="s">
        <v>133</v>
      </c>
      <c r="P27" s="3" t="s">
        <v>134</v>
      </c>
      <c r="Q27" s="3" t="s">
        <v>31</v>
      </c>
      <c r="R27" s="3" t="s">
        <v>92</v>
      </c>
      <c r="S27" s="3" t="s">
        <v>135</v>
      </c>
    </row>
    <row r="28" ht="15.75" customHeight="1">
      <c r="A28" s="1">
        <v>26.0</v>
      </c>
      <c r="B28" s="2">
        <v>45100.85480385416</v>
      </c>
      <c r="C28" s="3">
        <v>10.0</v>
      </c>
      <c r="D28" s="3" t="s">
        <v>18</v>
      </c>
      <c r="E28" s="3" t="s">
        <v>19</v>
      </c>
      <c r="F28" s="3" t="s">
        <v>20</v>
      </c>
      <c r="G28" s="3" t="s">
        <v>21</v>
      </c>
      <c r="H28" s="3" t="s">
        <v>22</v>
      </c>
      <c r="I28" s="3" t="s">
        <v>23</v>
      </c>
      <c r="J28" s="3" t="s">
        <v>24</v>
      </c>
      <c r="K28" s="3" t="s">
        <v>25</v>
      </c>
      <c r="L28" s="3" t="s">
        <v>26</v>
      </c>
      <c r="M28" s="3" t="s">
        <v>27</v>
      </c>
      <c r="N28" s="3" t="s">
        <v>136</v>
      </c>
      <c r="O28" s="3" t="s">
        <v>137</v>
      </c>
      <c r="P28" s="3" t="s">
        <v>138</v>
      </c>
      <c r="Q28" s="3" t="s">
        <v>31</v>
      </c>
      <c r="R28" s="3" t="s">
        <v>83</v>
      </c>
      <c r="S28" s="3" t="s">
        <v>139</v>
      </c>
    </row>
    <row r="29" ht="15.75" customHeight="1">
      <c r="A29" s="1">
        <v>27.0</v>
      </c>
      <c r="B29" s="2">
        <v>45100.85777768518</v>
      </c>
      <c r="C29" s="3">
        <v>10.0</v>
      </c>
      <c r="D29" s="3" t="s">
        <v>18</v>
      </c>
      <c r="E29" s="3" t="s">
        <v>19</v>
      </c>
      <c r="F29" s="3" t="s">
        <v>20</v>
      </c>
      <c r="G29" s="3" t="s">
        <v>21</v>
      </c>
      <c r="H29" s="3" t="s">
        <v>22</v>
      </c>
      <c r="I29" s="3" t="s">
        <v>23</v>
      </c>
      <c r="J29" s="3" t="s">
        <v>24</v>
      </c>
      <c r="K29" s="3" t="s">
        <v>25</v>
      </c>
      <c r="L29" s="3" t="s">
        <v>26</v>
      </c>
      <c r="M29" s="3" t="s">
        <v>27</v>
      </c>
      <c r="N29" s="3" t="s">
        <v>140</v>
      </c>
      <c r="O29" s="3" t="s">
        <v>141</v>
      </c>
      <c r="P29" s="3" t="s">
        <v>142</v>
      </c>
      <c r="Q29" s="3" t="s">
        <v>31</v>
      </c>
      <c r="R29" s="3" t="s">
        <v>102</v>
      </c>
      <c r="S29" s="3" t="s">
        <v>143</v>
      </c>
    </row>
    <row r="30" ht="15.75" customHeight="1">
      <c r="A30" s="1">
        <v>28.0</v>
      </c>
      <c r="B30" s="2">
        <v>45100.86187813657</v>
      </c>
      <c r="C30" s="3">
        <v>10.0</v>
      </c>
      <c r="D30" s="3" t="s">
        <v>18</v>
      </c>
      <c r="E30" s="3" t="s">
        <v>19</v>
      </c>
      <c r="F30" s="3" t="s">
        <v>20</v>
      </c>
      <c r="G30" s="3" t="s">
        <v>21</v>
      </c>
      <c r="H30" s="3" t="s">
        <v>22</v>
      </c>
      <c r="I30" s="3" t="s">
        <v>23</v>
      </c>
      <c r="J30" s="3" t="s">
        <v>24</v>
      </c>
      <c r="K30" s="3" t="s">
        <v>25</v>
      </c>
      <c r="L30" s="3" t="s">
        <v>26</v>
      </c>
      <c r="M30" s="3" t="s">
        <v>27</v>
      </c>
      <c r="N30" s="3" t="s">
        <v>144</v>
      </c>
      <c r="O30" s="3" t="s">
        <v>145</v>
      </c>
      <c r="P30" s="3" t="s">
        <v>146</v>
      </c>
      <c r="Q30" s="3" t="s">
        <v>31</v>
      </c>
      <c r="R30" s="3" t="s">
        <v>147</v>
      </c>
      <c r="S30" s="3" t="s">
        <v>148</v>
      </c>
    </row>
    <row r="31" ht="15.75" customHeight="1">
      <c r="A31" s="1">
        <v>29.0</v>
      </c>
      <c r="B31" s="2">
        <v>45100.86687278935</v>
      </c>
      <c r="C31" s="3">
        <v>9.0</v>
      </c>
      <c r="D31" s="3" t="s">
        <v>18</v>
      </c>
      <c r="E31" s="3" t="s">
        <v>98</v>
      </c>
      <c r="F31" s="3" t="s">
        <v>20</v>
      </c>
      <c r="G31" s="3" t="s">
        <v>21</v>
      </c>
      <c r="H31" s="3" t="s">
        <v>22</v>
      </c>
      <c r="I31" s="3" t="s">
        <v>23</v>
      </c>
      <c r="J31" s="3" t="s">
        <v>24</v>
      </c>
      <c r="K31" s="3" t="s">
        <v>25</v>
      </c>
      <c r="L31" s="3" t="s">
        <v>26</v>
      </c>
      <c r="M31" s="3" t="s">
        <v>27</v>
      </c>
      <c r="N31" s="3" t="s">
        <v>149</v>
      </c>
      <c r="O31" s="3" t="s">
        <v>150</v>
      </c>
      <c r="P31" s="3" t="s">
        <v>151</v>
      </c>
      <c r="Q31" s="3" t="s">
        <v>31</v>
      </c>
      <c r="R31" s="3" t="s">
        <v>83</v>
      </c>
      <c r="S31" s="3" t="s">
        <v>123</v>
      </c>
    </row>
    <row r="32" ht="15.75" customHeight="1">
      <c r="A32" s="1">
        <v>30.0</v>
      </c>
      <c r="B32" s="2">
        <v>45100.8675796875</v>
      </c>
      <c r="C32" s="3">
        <v>9.0</v>
      </c>
      <c r="D32" s="3" t="s">
        <v>18</v>
      </c>
      <c r="E32" s="3" t="s">
        <v>98</v>
      </c>
      <c r="F32" s="3" t="s">
        <v>20</v>
      </c>
      <c r="G32" s="3" t="s">
        <v>21</v>
      </c>
      <c r="H32" s="3" t="s">
        <v>22</v>
      </c>
      <c r="I32" s="3" t="s">
        <v>23</v>
      </c>
      <c r="J32" s="3" t="s">
        <v>24</v>
      </c>
      <c r="K32" s="3" t="s">
        <v>25</v>
      </c>
      <c r="L32" s="3" t="s">
        <v>26</v>
      </c>
      <c r="M32" s="3" t="s">
        <v>27</v>
      </c>
      <c r="N32" s="3" t="s">
        <v>152</v>
      </c>
      <c r="O32" s="3" t="s">
        <v>153</v>
      </c>
      <c r="P32" s="3" t="s">
        <v>154</v>
      </c>
      <c r="Q32" s="3" t="s">
        <v>31</v>
      </c>
      <c r="R32" s="3" t="s">
        <v>32</v>
      </c>
      <c r="S32" s="3" t="s">
        <v>155</v>
      </c>
    </row>
    <row r="33" ht="15.75" customHeight="1">
      <c r="A33" s="1">
        <v>31.0</v>
      </c>
      <c r="B33" s="2">
        <v>45100.87033568287</v>
      </c>
      <c r="C33" s="3">
        <v>10.0</v>
      </c>
      <c r="D33" s="3" t="s">
        <v>18</v>
      </c>
      <c r="E33" s="3" t="s">
        <v>19</v>
      </c>
      <c r="F33" s="3" t="s">
        <v>20</v>
      </c>
      <c r="G33" s="3" t="s">
        <v>21</v>
      </c>
      <c r="H33" s="3" t="s">
        <v>22</v>
      </c>
      <c r="I33" s="3" t="s">
        <v>23</v>
      </c>
      <c r="J33" s="3" t="s">
        <v>24</v>
      </c>
      <c r="K33" s="3" t="s">
        <v>25</v>
      </c>
      <c r="L33" s="3" t="s">
        <v>26</v>
      </c>
      <c r="M33" s="3" t="s">
        <v>27</v>
      </c>
      <c r="N33" s="3" t="s">
        <v>156</v>
      </c>
      <c r="O33" s="3" t="s">
        <v>157</v>
      </c>
      <c r="P33" s="3" t="s">
        <v>158</v>
      </c>
      <c r="Q33" s="3" t="s">
        <v>31</v>
      </c>
      <c r="R33" s="3" t="s">
        <v>83</v>
      </c>
      <c r="S33" s="3" t="s">
        <v>139</v>
      </c>
    </row>
    <row r="34" ht="15.75" customHeight="1">
      <c r="A34" s="1">
        <v>32.0</v>
      </c>
      <c r="B34" s="2">
        <v>45100.87822979167</v>
      </c>
      <c r="C34" s="3">
        <v>10.0</v>
      </c>
      <c r="D34" s="3" t="s">
        <v>18</v>
      </c>
      <c r="E34" s="3" t="s">
        <v>19</v>
      </c>
      <c r="F34" s="3" t="s">
        <v>20</v>
      </c>
      <c r="G34" s="3" t="s">
        <v>21</v>
      </c>
      <c r="H34" s="3" t="s">
        <v>22</v>
      </c>
      <c r="I34" s="3" t="s">
        <v>23</v>
      </c>
      <c r="J34" s="3" t="s">
        <v>24</v>
      </c>
      <c r="K34" s="3" t="s">
        <v>25</v>
      </c>
      <c r="L34" s="3" t="s">
        <v>26</v>
      </c>
      <c r="M34" s="3" t="s">
        <v>27</v>
      </c>
      <c r="N34" s="3" t="s">
        <v>159</v>
      </c>
      <c r="O34" s="3" t="s">
        <v>160</v>
      </c>
      <c r="P34" s="3" t="s">
        <v>161</v>
      </c>
      <c r="Q34" s="3" t="s">
        <v>31</v>
      </c>
      <c r="R34" s="3" t="s">
        <v>83</v>
      </c>
      <c r="S34" s="3" t="s">
        <v>162</v>
      </c>
    </row>
    <row r="35" ht="15.75" customHeight="1">
      <c r="A35" s="1">
        <v>33.0</v>
      </c>
      <c r="B35" s="2">
        <v>45100.88485765046</v>
      </c>
      <c r="C35" s="3">
        <v>10.0</v>
      </c>
      <c r="D35" s="3" t="s">
        <v>18</v>
      </c>
      <c r="E35" s="3" t="s">
        <v>19</v>
      </c>
      <c r="F35" s="3" t="s">
        <v>20</v>
      </c>
      <c r="G35" s="3" t="s">
        <v>21</v>
      </c>
      <c r="H35" s="3" t="s">
        <v>22</v>
      </c>
      <c r="I35" s="3" t="s">
        <v>23</v>
      </c>
      <c r="J35" s="3" t="s">
        <v>24</v>
      </c>
      <c r="K35" s="3" t="s">
        <v>25</v>
      </c>
      <c r="L35" s="3" t="s">
        <v>26</v>
      </c>
      <c r="M35" s="3" t="s">
        <v>27</v>
      </c>
      <c r="N35" s="3" t="s">
        <v>163</v>
      </c>
      <c r="O35" s="3" t="s">
        <v>164</v>
      </c>
      <c r="P35" s="3" t="s">
        <v>165</v>
      </c>
      <c r="Q35" s="3" t="s">
        <v>31</v>
      </c>
      <c r="R35" s="3" t="s">
        <v>166</v>
      </c>
      <c r="S35" s="3" t="s">
        <v>167</v>
      </c>
    </row>
    <row r="36" ht="15.75" customHeight="1">
      <c r="A36" s="1">
        <v>34.0</v>
      </c>
      <c r="B36" s="2">
        <v>45100.88518787037</v>
      </c>
      <c r="C36" s="3">
        <v>10.0</v>
      </c>
      <c r="D36" s="3" t="s">
        <v>18</v>
      </c>
      <c r="E36" s="3" t="s">
        <v>19</v>
      </c>
      <c r="F36" s="3" t="s">
        <v>20</v>
      </c>
      <c r="G36" s="3" t="s">
        <v>21</v>
      </c>
      <c r="H36" s="3" t="s">
        <v>22</v>
      </c>
      <c r="I36" s="3" t="s">
        <v>23</v>
      </c>
      <c r="J36" s="3" t="s">
        <v>24</v>
      </c>
      <c r="K36" s="3" t="s">
        <v>25</v>
      </c>
      <c r="L36" s="3" t="s">
        <v>26</v>
      </c>
      <c r="M36" s="3" t="s">
        <v>27</v>
      </c>
      <c r="N36" s="3" t="s">
        <v>168</v>
      </c>
      <c r="O36" s="3" t="s">
        <v>169</v>
      </c>
      <c r="P36" s="3" t="s">
        <v>170</v>
      </c>
      <c r="Q36" s="3" t="s">
        <v>31</v>
      </c>
      <c r="R36" s="3" t="s">
        <v>83</v>
      </c>
      <c r="S36" s="3" t="s">
        <v>123</v>
      </c>
    </row>
    <row r="37" ht="15.75" customHeight="1">
      <c r="A37" s="1">
        <v>35.0</v>
      </c>
      <c r="B37" s="2">
        <v>45100.91340221064</v>
      </c>
      <c r="C37" s="3">
        <v>10.0</v>
      </c>
      <c r="D37" s="3" t="s">
        <v>18</v>
      </c>
      <c r="E37" s="3" t="s">
        <v>19</v>
      </c>
      <c r="F37" s="3" t="s">
        <v>20</v>
      </c>
      <c r="G37" s="3" t="s">
        <v>21</v>
      </c>
      <c r="H37" s="3" t="s">
        <v>22</v>
      </c>
      <c r="I37" s="3" t="s">
        <v>23</v>
      </c>
      <c r="J37" s="3" t="s">
        <v>24</v>
      </c>
      <c r="K37" s="3" t="s">
        <v>25</v>
      </c>
      <c r="L37" s="3" t="s">
        <v>26</v>
      </c>
      <c r="M37" s="3" t="s">
        <v>27</v>
      </c>
      <c r="N37" s="3" t="s">
        <v>171</v>
      </c>
      <c r="O37" s="3" t="s">
        <v>172</v>
      </c>
      <c r="P37" s="3" t="s">
        <v>173</v>
      </c>
      <c r="Q37" s="3" t="s">
        <v>31</v>
      </c>
      <c r="R37" s="3" t="s">
        <v>92</v>
      </c>
      <c r="S37" s="3" t="s">
        <v>174</v>
      </c>
    </row>
    <row r="38" ht="15.75" customHeight="1">
      <c r="A38" s="1">
        <v>36.0</v>
      </c>
      <c r="B38" s="2">
        <v>45100.92274834491</v>
      </c>
      <c r="C38" s="3">
        <v>10.0</v>
      </c>
      <c r="D38" s="3" t="s">
        <v>18</v>
      </c>
      <c r="E38" s="3" t="s">
        <v>19</v>
      </c>
      <c r="F38" s="3" t="s">
        <v>20</v>
      </c>
      <c r="G38" s="3" t="s">
        <v>21</v>
      </c>
      <c r="H38" s="3" t="s">
        <v>22</v>
      </c>
      <c r="I38" s="3" t="s">
        <v>23</v>
      </c>
      <c r="J38" s="3" t="s">
        <v>24</v>
      </c>
      <c r="K38" s="3" t="s">
        <v>25</v>
      </c>
      <c r="L38" s="3" t="s">
        <v>26</v>
      </c>
      <c r="M38" s="3" t="s">
        <v>27</v>
      </c>
      <c r="N38" s="3" t="s">
        <v>175</v>
      </c>
      <c r="O38" s="3" t="s">
        <v>176</v>
      </c>
      <c r="P38" s="3" t="s">
        <v>177</v>
      </c>
      <c r="Q38" s="3" t="s">
        <v>31</v>
      </c>
      <c r="R38" s="3" t="s">
        <v>166</v>
      </c>
      <c r="S38" s="3" t="s">
        <v>178</v>
      </c>
    </row>
    <row r="39" ht="15.75" customHeight="1">
      <c r="A39" s="1">
        <v>37.0</v>
      </c>
      <c r="B39" s="2">
        <v>45100.92674717592</v>
      </c>
      <c r="C39" s="3">
        <v>10.0</v>
      </c>
      <c r="D39" s="3" t="s">
        <v>18</v>
      </c>
      <c r="E39" s="3" t="s">
        <v>19</v>
      </c>
      <c r="F39" s="3" t="s">
        <v>20</v>
      </c>
      <c r="G39" s="3" t="s">
        <v>21</v>
      </c>
      <c r="H39" s="3" t="s">
        <v>22</v>
      </c>
      <c r="I39" s="3" t="s">
        <v>23</v>
      </c>
      <c r="J39" s="3" t="s">
        <v>24</v>
      </c>
      <c r="K39" s="3" t="s">
        <v>25</v>
      </c>
      <c r="L39" s="3" t="s">
        <v>26</v>
      </c>
      <c r="M39" s="3" t="s">
        <v>27</v>
      </c>
      <c r="N39" s="3" t="s">
        <v>179</v>
      </c>
      <c r="O39" s="3" t="s">
        <v>180</v>
      </c>
      <c r="P39" s="3" t="s">
        <v>181</v>
      </c>
      <c r="Q39" s="3" t="s">
        <v>31</v>
      </c>
      <c r="R39" s="3" t="s">
        <v>166</v>
      </c>
      <c r="S39" s="3" t="s">
        <v>182</v>
      </c>
    </row>
    <row r="40" ht="15.75" customHeight="1">
      <c r="A40" s="1">
        <v>38.0</v>
      </c>
      <c r="B40" s="2">
        <v>45100.94440759259</v>
      </c>
      <c r="C40" s="3">
        <v>10.0</v>
      </c>
      <c r="D40" s="3" t="s">
        <v>18</v>
      </c>
      <c r="E40" s="3" t="s">
        <v>19</v>
      </c>
      <c r="F40" s="3" t="s">
        <v>20</v>
      </c>
      <c r="G40" s="3" t="s">
        <v>21</v>
      </c>
      <c r="H40" s="3" t="s">
        <v>22</v>
      </c>
      <c r="I40" s="3" t="s">
        <v>23</v>
      </c>
      <c r="J40" s="3" t="s">
        <v>24</v>
      </c>
      <c r="K40" s="3" t="s">
        <v>25</v>
      </c>
      <c r="L40" s="3" t="s">
        <v>26</v>
      </c>
      <c r="M40" s="3" t="s">
        <v>27</v>
      </c>
      <c r="N40" s="3" t="s">
        <v>183</v>
      </c>
      <c r="O40" s="3" t="s">
        <v>184</v>
      </c>
      <c r="P40" s="3" t="s">
        <v>185</v>
      </c>
      <c r="Q40" s="3" t="s">
        <v>31</v>
      </c>
      <c r="R40" s="3" t="s">
        <v>166</v>
      </c>
      <c r="S40" s="3" t="s">
        <v>186</v>
      </c>
    </row>
    <row r="41" ht="15.75" customHeight="1">
      <c r="A41" s="1">
        <v>39.0</v>
      </c>
      <c r="B41" s="2">
        <v>45100.9529781713</v>
      </c>
      <c r="C41" s="3">
        <v>10.0</v>
      </c>
      <c r="D41" s="3" t="s">
        <v>18</v>
      </c>
      <c r="E41" s="3" t="s">
        <v>19</v>
      </c>
      <c r="F41" s="3" t="s">
        <v>20</v>
      </c>
      <c r="G41" s="3" t="s">
        <v>21</v>
      </c>
      <c r="H41" s="3" t="s">
        <v>22</v>
      </c>
      <c r="I41" s="3" t="s">
        <v>23</v>
      </c>
      <c r="J41" s="3" t="s">
        <v>24</v>
      </c>
      <c r="K41" s="3" t="s">
        <v>25</v>
      </c>
      <c r="L41" s="3" t="s">
        <v>26</v>
      </c>
      <c r="M41" s="3" t="s">
        <v>27</v>
      </c>
      <c r="N41" s="3" t="s">
        <v>187</v>
      </c>
      <c r="O41" s="3" t="s">
        <v>188</v>
      </c>
      <c r="P41" s="3" t="s">
        <v>189</v>
      </c>
      <c r="Q41" s="3" t="s">
        <v>31</v>
      </c>
      <c r="R41" s="3" t="s">
        <v>147</v>
      </c>
      <c r="S41" s="3" t="s">
        <v>190</v>
      </c>
    </row>
    <row r="42" ht="15.75" customHeight="1">
      <c r="A42" s="1">
        <v>40.0</v>
      </c>
      <c r="B42" s="2">
        <v>45101.25144545139</v>
      </c>
      <c r="C42" s="3">
        <v>10.0</v>
      </c>
      <c r="D42" s="3" t="s">
        <v>18</v>
      </c>
      <c r="E42" s="3" t="s">
        <v>19</v>
      </c>
      <c r="F42" s="3" t="s">
        <v>20</v>
      </c>
      <c r="G42" s="3" t="s">
        <v>21</v>
      </c>
      <c r="H42" s="3" t="s">
        <v>22</v>
      </c>
      <c r="I42" s="3" t="s">
        <v>23</v>
      </c>
      <c r="J42" s="3" t="s">
        <v>24</v>
      </c>
      <c r="K42" s="3" t="s">
        <v>25</v>
      </c>
      <c r="L42" s="3" t="s">
        <v>26</v>
      </c>
      <c r="M42" s="3" t="s">
        <v>27</v>
      </c>
      <c r="N42" s="3" t="s">
        <v>191</v>
      </c>
      <c r="O42" s="3" t="s">
        <v>192</v>
      </c>
      <c r="P42" s="3" t="s">
        <v>193</v>
      </c>
      <c r="Q42" s="3" t="s">
        <v>31</v>
      </c>
      <c r="R42" s="3" t="s">
        <v>83</v>
      </c>
      <c r="S42" s="3" t="s">
        <v>123</v>
      </c>
    </row>
    <row r="43" ht="15.75" customHeight="1">
      <c r="A43" s="1">
        <v>41.0</v>
      </c>
      <c r="B43" s="2">
        <v>45101.29126766204</v>
      </c>
      <c r="C43" s="3">
        <v>10.0</v>
      </c>
      <c r="D43" s="3" t="s">
        <v>18</v>
      </c>
      <c r="E43" s="3" t="s">
        <v>19</v>
      </c>
      <c r="F43" s="3" t="s">
        <v>20</v>
      </c>
      <c r="G43" s="3" t="s">
        <v>21</v>
      </c>
      <c r="H43" s="3" t="s">
        <v>22</v>
      </c>
      <c r="I43" s="3" t="s">
        <v>23</v>
      </c>
      <c r="J43" s="3" t="s">
        <v>24</v>
      </c>
      <c r="K43" s="3" t="s">
        <v>25</v>
      </c>
      <c r="L43" s="3" t="s">
        <v>26</v>
      </c>
      <c r="M43" s="3" t="s">
        <v>27</v>
      </c>
      <c r="N43" s="3" t="s">
        <v>194</v>
      </c>
      <c r="O43" s="3" t="s">
        <v>195</v>
      </c>
      <c r="P43" s="3" t="s">
        <v>196</v>
      </c>
      <c r="Q43" s="3" t="s">
        <v>31</v>
      </c>
      <c r="R43" s="3" t="s">
        <v>147</v>
      </c>
      <c r="S43" s="3" t="s">
        <v>190</v>
      </c>
    </row>
    <row r="44" ht="15.75" customHeight="1">
      <c r="A44" s="1">
        <v>42.0</v>
      </c>
      <c r="B44" s="2">
        <v>45101.34638521991</v>
      </c>
      <c r="C44" s="3">
        <v>10.0</v>
      </c>
      <c r="D44" s="3" t="s">
        <v>18</v>
      </c>
      <c r="E44" s="3" t="s">
        <v>19</v>
      </c>
      <c r="F44" s="3" t="s">
        <v>20</v>
      </c>
      <c r="G44" s="3" t="s">
        <v>21</v>
      </c>
      <c r="H44" s="3" t="s">
        <v>22</v>
      </c>
      <c r="I44" s="3" t="s">
        <v>23</v>
      </c>
      <c r="J44" s="3" t="s">
        <v>24</v>
      </c>
      <c r="K44" s="3" t="s">
        <v>25</v>
      </c>
      <c r="L44" s="3" t="s">
        <v>26</v>
      </c>
      <c r="M44" s="3" t="s">
        <v>27</v>
      </c>
      <c r="N44" s="3" t="s">
        <v>197</v>
      </c>
      <c r="O44" s="3" t="s">
        <v>198</v>
      </c>
      <c r="P44" s="3" t="s">
        <v>199</v>
      </c>
      <c r="Q44" s="3" t="s">
        <v>31</v>
      </c>
      <c r="R44" s="3" t="s">
        <v>83</v>
      </c>
      <c r="S44" s="3" t="s">
        <v>123</v>
      </c>
    </row>
    <row r="45" ht="15.75" customHeight="1">
      <c r="A45" s="1">
        <v>43.0</v>
      </c>
      <c r="B45" s="2">
        <v>45101.34939186343</v>
      </c>
      <c r="C45" s="3">
        <v>10.0</v>
      </c>
      <c r="D45" s="3" t="s">
        <v>18</v>
      </c>
      <c r="E45" s="3" t="s">
        <v>19</v>
      </c>
      <c r="F45" s="3" t="s">
        <v>20</v>
      </c>
      <c r="G45" s="3" t="s">
        <v>21</v>
      </c>
      <c r="H45" s="3" t="s">
        <v>22</v>
      </c>
      <c r="I45" s="3" t="s">
        <v>23</v>
      </c>
      <c r="J45" s="3" t="s">
        <v>24</v>
      </c>
      <c r="K45" s="3" t="s">
        <v>25</v>
      </c>
      <c r="L45" s="3" t="s">
        <v>26</v>
      </c>
      <c r="M45" s="3" t="s">
        <v>27</v>
      </c>
      <c r="N45" s="3" t="s">
        <v>200</v>
      </c>
      <c r="O45" s="3" t="s">
        <v>201</v>
      </c>
      <c r="P45" s="3" t="s">
        <v>202</v>
      </c>
      <c r="Q45" s="3" t="s">
        <v>31</v>
      </c>
      <c r="R45" s="3" t="s">
        <v>83</v>
      </c>
      <c r="S45" s="3" t="s">
        <v>203</v>
      </c>
    </row>
    <row r="46" ht="15.75" customHeight="1">
      <c r="A46" s="1">
        <v>44.0</v>
      </c>
      <c r="B46" s="2">
        <v>45101.3636415625</v>
      </c>
      <c r="C46" s="3">
        <v>10.0</v>
      </c>
      <c r="D46" s="3" t="s">
        <v>18</v>
      </c>
      <c r="E46" s="3" t="s">
        <v>19</v>
      </c>
      <c r="F46" s="3" t="s">
        <v>20</v>
      </c>
      <c r="G46" s="3" t="s">
        <v>21</v>
      </c>
      <c r="H46" s="3" t="s">
        <v>22</v>
      </c>
      <c r="I46" s="3" t="s">
        <v>23</v>
      </c>
      <c r="J46" s="3" t="s">
        <v>24</v>
      </c>
      <c r="K46" s="3" t="s">
        <v>25</v>
      </c>
      <c r="L46" s="3" t="s">
        <v>26</v>
      </c>
      <c r="M46" s="3" t="s">
        <v>27</v>
      </c>
      <c r="N46" s="3" t="s">
        <v>204</v>
      </c>
      <c r="O46" s="3" t="s">
        <v>205</v>
      </c>
      <c r="P46" s="3" t="s">
        <v>206</v>
      </c>
      <c r="Q46" s="3" t="s">
        <v>31</v>
      </c>
      <c r="R46" s="3" t="s">
        <v>32</v>
      </c>
      <c r="S46" s="3" t="s">
        <v>207</v>
      </c>
    </row>
    <row r="47" ht="15.75" customHeight="1">
      <c r="A47" s="1">
        <v>45.0</v>
      </c>
      <c r="B47" s="2">
        <v>45101.37328059028</v>
      </c>
      <c r="C47" s="3">
        <v>9.0</v>
      </c>
      <c r="D47" s="3" t="s">
        <v>18</v>
      </c>
      <c r="E47" s="3" t="s">
        <v>98</v>
      </c>
      <c r="F47" s="3" t="s">
        <v>20</v>
      </c>
      <c r="G47" s="3" t="s">
        <v>21</v>
      </c>
      <c r="H47" s="3" t="s">
        <v>22</v>
      </c>
      <c r="I47" s="3" t="s">
        <v>23</v>
      </c>
      <c r="J47" s="3" t="s">
        <v>24</v>
      </c>
      <c r="K47" s="3" t="s">
        <v>25</v>
      </c>
      <c r="L47" s="3" t="s">
        <v>26</v>
      </c>
      <c r="M47" s="3" t="s">
        <v>27</v>
      </c>
      <c r="N47" s="3" t="s">
        <v>208</v>
      </c>
      <c r="O47" s="3" t="s">
        <v>209</v>
      </c>
      <c r="P47" s="3" t="s">
        <v>210</v>
      </c>
      <c r="Q47" s="3" t="s">
        <v>31</v>
      </c>
      <c r="R47" s="3" t="s">
        <v>166</v>
      </c>
      <c r="S47" s="3" t="s">
        <v>211</v>
      </c>
    </row>
    <row r="48" ht="15.75" customHeight="1">
      <c r="A48" s="1">
        <v>46.0</v>
      </c>
      <c r="B48" s="2">
        <v>45101.37578969907</v>
      </c>
      <c r="C48" s="3">
        <v>9.0</v>
      </c>
      <c r="D48" s="3" t="s">
        <v>18</v>
      </c>
      <c r="E48" s="3" t="s">
        <v>98</v>
      </c>
      <c r="F48" s="3" t="s">
        <v>20</v>
      </c>
      <c r="G48" s="3" t="s">
        <v>21</v>
      </c>
      <c r="H48" s="3" t="s">
        <v>22</v>
      </c>
      <c r="I48" s="3" t="s">
        <v>23</v>
      </c>
      <c r="J48" s="3" t="s">
        <v>24</v>
      </c>
      <c r="K48" s="3" t="s">
        <v>25</v>
      </c>
      <c r="L48" s="3" t="s">
        <v>26</v>
      </c>
      <c r="M48" s="3" t="s">
        <v>27</v>
      </c>
      <c r="N48" s="3" t="s">
        <v>212</v>
      </c>
      <c r="O48" s="3" t="s">
        <v>213</v>
      </c>
      <c r="P48" s="3" t="s">
        <v>214</v>
      </c>
      <c r="Q48" s="3" t="s">
        <v>31</v>
      </c>
      <c r="R48" s="3" t="s">
        <v>147</v>
      </c>
      <c r="S48" s="3" t="s">
        <v>190</v>
      </c>
    </row>
    <row r="49" ht="15.75" customHeight="1">
      <c r="A49" s="1">
        <v>47.0</v>
      </c>
      <c r="B49" s="2">
        <v>45101.3812483912</v>
      </c>
      <c r="C49" s="3">
        <v>9.0</v>
      </c>
      <c r="D49" s="3" t="s">
        <v>18</v>
      </c>
      <c r="E49" s="3" t="s">
        <v>98</v>
      </c>
      <c r="F49" s="3" t="s">
        <v>20</v>
      </c>
      <c r="G49" s="3" t="s">
        <v>21</v>
      </c>
      <c r="H49" s="3" t="s">
        <v>22</v>
      </c>
      <c r="I49" s="3" t="s">
        <v>23</v>
      </c>
      <c r="J49" s="3" t="s">
        <v>24</v>
      </c>
      <c r="K49" s="3" t="s">
        <v>25</v>
      </c>
      <c r="L49" s="3" t="s">
        <v>26</v>
      </c>
      <c r="M49" s="3" t="s">
        <v>27</v>
      </c>
      <c r="N49" s="3" t="s">
        <v>215</v>
      </c>
      <c r="O49" s="3" t="s">
        <v>216</v>
      </c>
      <c r="P49" s="3" t="s">
        <v>217</v>
      </c>
      <c r="Q49" s="3" t="s">
        <v>31</v>
      </c>
      <c r="R49" s="3" t="s">
        <v>31</v>
      </c>
      <c r="S49" s="3" t="s">
        <v>155</v>
      </c>
    </row>
    <row r="50" ht="15.75" customHeight="1">
      <c r="A50" s="1">
        <v>48.0</v>
      </c>
      <c r="B50" s="2">
        <v>45101.3862405787</v>
      </c>
      <c r="C50" s="3">
        <v>9.0</v>
      </c>
      <c r="D50" s="3" t="s">
        <v>18</v>
      </c>
      <c r="E50" s="3" t="s">
        <v>98</v>
      </c>
      <c r="F50" s="3" t="s">
        <v>20</v>
      </c>
      <c r="G50" s="3" t="s">
        <v>21</v>
      </c>
      <c r="H50" s="3" t="s">
        <v>22</v>
      </c>
      <c r="I50" s="3" t="s">
        <v>23</v>
      </c>
      <c r="J50" s="3" t="s">
        <v>24</v>
      </c>
      <c r="K50" s="3" t="s">
        <v>25</v>
      </c>
      <c r="L50" s="3" t="s">
        <v>26</v>
      </c>
      <c r="M50" s="3" t="s">
        <v>27</v>
      </c>
      <c r="N50" s="3" t="s">
        <v>218</v>
      </c>
      <c r="O50" s="3" t="s">
        <v>219</v>
      </c>
      <c r="P50" s="3" t="s">
        <v>220</v>
      </c>
      <c r="Q50" s="3" t="s">
        <v>31</v>
      </c>
      <c r="R50" s="3" t="s">
        <v>166</v>
      </c>
      <c r="S50" s="3" t="s">
        <v>221</v>
      </c>
    </row>
    <row r="51" ht="15.75" customHeight="1">
      <c r="A51" s="1">
        <v>49.0</v>
      </c>
      <c r="B51" s="2">
        <v>45101.38816307871</v>
      </c>
      <c r="C51" s="3">
        <v>10.0</v>
      </c>
      <c r="D51" s="3" t="s">
        <v>18</v>
      </c>
      <c r="E51" s="3" t="s">
        <v>19</v>
      </c>
      <c r="F51" s="3" t="s">
        <v>20</v>
      </c>
      <c r="G51" s="3" t="s">
        <v>21</v>
      </c>
      <c r="H51" s="3" t="s">
        <v>22</v>
      </c>
      <c r="I51" s="3" t="s">
        <v>23</v>
      </c>
      <c r="J51" s="3" t="s">
        <v>24</v>
      </c>
      <c r="K51" s="3" t="s">
        <v>25</v>
      </c>
      <c r="L51" s="3" t="s">
        <v>26</v>
      </c>
      <c r="M51" s="3" t="s">
        <v>27</v>
      </c>
      <c r="N51" s="3" t="s">
        <v>222</v>
      </c>
      <c r="O51" s="3" t="s">
        <v>223</v>
      </c>
      <c r="P51" s="3" t="s">
        <v>224</v>
      </c>
      <c r="Q51" s="3" t="s">
        <v>31</v>
      </c>
      <c r="R51" s="3" t="s">
        <v>166</v>
      </c>
      <c r="S51" s="3" t="s">
        <v>225</v>
      </c>
    </row>
    <row r="52" ht="15.75" customHeight="1">
      <c r="A52" s="1">
        <v>50.0</v>
      </c>
      <c r="B52" s="2">
        <v>45101.3894368287</v>
      </c>
      <c r="C52" s="3">
        <v>9.0</v>
      </c>
      <c r="D52" s="3" t="s">
        <v>18</v>
      </c>
      <c r="E52" s="3" t="s">
        <v>98</v>
      </c>
      <c r="F52" s="3" t="s">
        <v>20</v>
      </c>
      <c r="G52" s="3" t="s">
        <v>21</v>
      </c>
      <c r="H52" s="3" t="s">
        <v>22</v>
      </c>
      <c r="I52" s="3" t="s">
        <v>23</v>
      </c>
      <c r="J52" s="3" t="s">
        <v>24</v>
      </c>
      <c r="K52" s="3" t="s">
        <v>25</v>
      </c>
      <c r="L52" s="3" t="s">
        <v>26</v>
      </c>
      <c r="M52" s="3" t="s">
        <v>27</v>
      </c>
      <c r="N52" s="3" t="s">
        <v>226</v>
      </c>
      <c r="O52" s="3" t="s">
        <v>227</v>
      </c>
      <c r="P52" s="3" t="s">
        <v>228</v>
      </c>
      <c r="Q52" s="3" t="s">
        <v>31</v>
      </c>
      <c r="R52" s="3" t="s">
        <v>32</v>
      </c>
      <c r="S52" s="3" t="s">
        <v>229</v>
      </c>
    </row>
    <row r="53" ht="15.75" customHeight="1">
      <c r="A53" s="1">
        <v>51.0</v>
      </c>
      <c r="B53" s="2">
        <v>45101.40245005787</v>
      </c>
      <c r="C53" s="3">
        <v>8.0</v>
      </c>
      <c r="D53" s="3" t="s">
        <v>230</v>
      </c>
      <c r="E53" s="3" t="s">
        <v>98</v>
      </c>
      <c r="F53" s="3" t="s">
        <v>20</v>
      </c>
      <c r="G53" s="3" t="s">
        <v>21</v>
      </c>
      <c r="H53" s="3" t="s">
        <v>22</v>
      </c>
      <c r="I53" s="3" t="s">
        <v>23</v>
      </c>
      <c r="J53" s="3" t="s">
        <v>24</v>
      </c>
      <c r="K53" s="3" t="s">
        <v>25</v>
      </c>
      <c r="L53" s="3" t="s">
        <v>26</v>
      </c>
      <c r="M53" s="3" t="s">
        <v>27</v>
      </c>
      <c r="N53" s="3" t="s">
        <v>231</v>
      </c>
      <c r="O53" s="3" t="s">
        <v>232</v>
      </c>
      <c r="P53" s="3" t="s">
        <v>233</v>
      </c>
      <c r="Q53" s="3" t="s">
        <v>31</v>
      </c>
      <c r="R53" s="3" t="s">
        <v>147</v>
      </c>
      <c r="S53" s="3" t="s">
        <v>190</v>
      </c>
    </row>
    <row r="54" ht="15.75" customHeight="1">
      <c r="A54" s="1">
        <v>52.0</v>
      </c>
      <c r="B54" s="2">
        <v>45101.40977115741</v>
      </c>
      <c r="C54" s="3">
        <v>9.0</v>
      </c>
      <c r="D54" s="3" t="s">
        <v>18</v>
      </c>
      <c r="E54" s="3" t="s">
        <v>98</v>
      </c>
      <c r="F54" s="3" t="s">
        <v>20</v>
      </c>
      <c r="G54" s="3" t="s">
        <v>21</v>
      </c>
      <c r="H54" s="3" t="s">
        <v>22</v>
      </c>
      <c r="I54" s="3" t="s">
        <v>23</v>
      </c>
      <c r="J54" s="3" t="s">
        <v>24</v>
      </c>
      <c r="K54" s="3" t="s">
        <v>25</v>
      </c>
      <c r="L54" s="3" t="s">
        <v>26</v>
      </c>
      <c r="M54" s="3" t="s">
        <v>27</v>
      </c>
      <c r="N54" s="3" t="s">
        <v>234</v>
      </c>
      <c r="O54" s="3" t="s">
        <v>235</v>
      </c>
      <c r="P54" s="3" t="s">
        <v>236</v>
      </c>
      <c r="Q54" s="3" t="s">
        <v>31</v>
      </c>
      <c r="R54" s="3" t="s">
        <v>32</v>
      </c>
      <c r="S54" s="3" t="s">
        <v>155</v>
      </c>
    </row>
    <row r="55" ht="15.75" customHeight="1">
      <c r="A55" s="1">
        <v>53.0</v>
      </c>
      <c r="B55" s="2">
        <v>45101.42421658565</v>
      </c>
      <c r="C55" s="3">
        <v>10.0</v>
      </c>
      <c r="D55" s="3" t="s">
        <v>18</v>
      </c>
      <c r="E55" s="3" t="s">
        <v>19</v>
      </c>
      <c r="F55" s="3" t="s">
        <v>20</v>
      </c>
      <c r="G55" s="3" t="s">
        <v>21</v>
      </c>
      <c r="H55" s="3" t="s">
        <v>22</v>
      </c>
      <c r="I55" s="3" t="s">
        <v>23</v>
      </c>
      <c r="J55" s="3" t="s">
        <v>24</v>
      </c>
      <c r="K55" s="3" t="s">
        <v>25</v>
      </c>
      <c r="L55" s="3" t="s">
        <v>26</v>
      </c>
      <c r="M55" s="3" t="s">
        <v>27</v>
      </c>
      <c r="N55" s="3" t="s">
        <v>237</v>
      </c>
      <c r="O55" s="3" t="s">
        <v>238</v>
      </c>
      <c r="P55" s="3" t="s">
        <v>239</v>
      </c>
      <c r="Q55" s="3" t="s">
        <v>31</v>
      </c>
      <c r="R55" s="3" t="s">
        <v>166</v>
      </c>
      <c r="S55" s="3" t="s">
        <v>167</v>
      </c>
    </row>
    <row r="56" ht="15.75" customHeight="1">
      <c r="A56" s="1">
        <v>54.0</v>
      </c>
      <c r="B56" s="2">
        <v>45101.43716126157</v>
      </c>
      <c r="C56" s="3">
        <v>10.0</v>
      </c>
      <c r="D56" s="3" t="s">
        <v>18</v>
      </c>
      <c r="E56" s="3" t="s">
        <v>19</v>
      </c>
      <c r="F56" s="3" t="s">
        <v>20</v>
      </c>
      <c r="G56" s="3" t="s">
        <v>21</v>
      </c>
      <c r="H56" s="3" t="s">
        <v>22</v>
      </c>
      <c r="I56" s="3" t="s">
        <v>23</v>
      </c>
      <c r="J56" s="3" t="s">
        <v>24</v>
      </c>
      <c r="K56" s="3" t="s">
        <v>25</v>
      </c>
      <c r="L56" s="3" t="s">
        <v>26</v>
      </c>
      <c r="M56" s="3" t="s">
        <v>27</v>
      </c>
      <c r="N56" s="3" t="s">
        <v>240</v>
      </c>
      <c r="O56" s="3" t="s">
        <v>241</v>
      </c>
      <c r="P56" s="3" t="s">
        <v>242</v>
      </c>
      <c r="Q56" s="3" t="s">
        <v>31</v>
      </c>
      <c r="R56" s="3" t="s">
        <v>166</v>
      </c>
      <c r="S56" s="3" t="s">
        <v>167</v>
      </c>
    </row>
    <row r="57" ht="15.75" customHeight="1">
      <c r="A57" s="1">
        <v>55.0</v>
      </c>
      <c r="B57" s="2">
        <v>45101.43930841435</v>
      </c>
      <c r="C57" s="3">
        <v>9.0</v>
      </c>
      <c r="D57" s="3" t="s">
        <v>18</v>
      </c>
      <c r="E57" s="3" t="s">
        <v>98</v>
      </c>
      <c r="F57" s="3" t="s">
        <v>20</v>
      </c>
      <c r="G57" s="3" t="s">
        <v>21</v>
      </c>
      <c r="H57" s="3" t="s">
        <v>22</v>
      </c>
      <c r="I57" s="3" t="s">
        <v>23</v>
      </c>
      <c r="J57" s="3" t="s">
        <v>24</v>
      </c>
      <c r="K57" s="3" t="s">
        <v>25</v>
      </c>
      <c r="L57" s="3" t="s">
        <v>26</v>
      </c>
      <c r="M57" s="3" t="s">
        <v>27</v>
      </c>
      <c r="N57" s="3" t="s">
        <v>243</v>
      </c>
      <c r="O57" s="3" t="s">
        <v>244</v>
      </c>
      <c r="P57" s="3" t="s">
        <v>245</v>
      </c>
      <c r="Q57" s="3" t="s">
        <v>31</v>
      </c>
      <c r="R57" s="3" t="s">
        <v>166</v>
      </c>
      <c r="S57" s="3" t="s">
        <v>211</v>
      </c>
    </row>
    <row r="58" ht="15.75" customHeight="1">
      <c r="A58" s="1">
        <v>56.0</v>
      </c>
      <c r="B58" s="2">
        <v>45101.45221052083</v>
      </c>
      <c r="C58" s="3">
        <v>10.0</v>
      </c>
      <c r="D58" s="3" t="s">
        <v>18</v>
      </c>
      <c r="E58" s="3" t="s">
        <v>19</v>
      </c>
      <c r="F58" s="3" t="s">
        <v>20</v>
      </c>
      <c r="G58" s="3" t="s">
        <v>21</v>
      </c>
      <c r="H58" s="3" t="s">
        <v>22</v>
      </c>
      <c r="I58" s="3" t="s">
        <v>23</v>
      </c>
      <c r="J58" s="3" t="s">
        <v>24</v>
      </c>
      <c r="K58" s="3" t="s">
        <v>25</v>
      </c>
      <c r="L58" s="3" t="s">
        <v>26</v>
      </c>
      <c r="M58" s="3" t="s">
        <v>27</v>
      </c>
      <c r="N58" s="3" t="s">
        <v>246</v>
      </c>
      <c r="O58" s="3" t="s">
        <v>247</v>
      </c>
      <c r="P58" s="3" t="s">
        <v>248</v>
      </c>
      <c r="Q58" s="3" t="s">
        <v>31</v>
      </c>
      <c r="R58" s="3" t="s">
        <v>147</v>
      </c>
      <c r="S58" s="3" t="s">
        <v>190</v>
      </c>
    </row>
    <row r="59" ht="15.75" customHeight="1">
      <c r="A59" s="1">
        <v>57.0</v>
      </c>
      <c r="B59" s="2">
        <v>45101.48933797453</v>
      </c>
      <c r="C59" s="3">
        <v>10.0</v>
      </c>
      <c r="D59" s="3" t="s">
        <v>18</v>
      </c>
      <c r="E59" s="3" t="s">
        <v>19</v>
      </c>
      <c r="F59" s="3" t="s">
        <v>20</v>
      </c>
      <c r="G59" s="3" t="s">
        <v>21</v>
      </c>
      <c r="H59" s="3" t="s">
        <v>22</v>
      </c>
      <c r="I59" s="3" t="s">
        <v>23</v>
      </c>
      <c r="J59" s="3" t="s">
        <v>24</v>
      </c>
      <c r="K59" s="3" t="s">
        <v>25</v>
      </c>
      <c r="L59" s="3" t="s">
        <v>26</v>
      </c>
      <c r="M59" s="3" t="s">
        <v>27</v>
      </c>
      <c r="N59" s="3" t="s">
        <v>249</v>
      </c>
      <c r="O59" s="3" t="s">
        <v>250</v>
      </c>
      <c r="P59" s="3" t="s">
        <v>251</v>
      </c>
      <c r="Q59" s="3" t="s">
        <v>31</v>
      </c>
      <c r="R59" s="3" t="s">
        <v>83</v>
      </c>
      <c r="S59" s="3" t="s">
        <v>252</v>
      </c>
    </row>
    <row r="60" ht="15.75" customHeight="1">
      <c r="A60" s="1">
        <v>58.0</v>
      </c>
      <c r="B60" s="2">
        <v>45101.55224464121</v>
      </c>
      <c r="C60" s="3">
        <v>1.0</v>
      </c>
      <c r="D60" s="3" t="s">
        <v>253</v>
      </c>
      <c r="E60" s="3" t="s">
        <v>254</v>
      </c>
      <c r="F60" s="3" t="s">
        <v>255</v>
      </c>
      <c r="G60" s="3" t="s">
        <v>256</v>
      </c>
      <c r="H60" s="3" t="s">
        <v>257</v>
      </c>
      <c r="I60" s="3" t="s">
        <v>258</v>
      </c>
      <c r="J60" s="3" t="s">
        <v>259</v>
      </c>
      <c r="K60" s="3" t="s">
        <v>25</v>
      </c>
      <c r="L60" s="3" t="s">
        <v>260</v>
      </c>
      <c r="M60" s="3" t="s">
        <v>261</v>
      </c>
      <c r="N60" s="3" t="s">
        <v>262</v>
      </c>
      <c r="O60" s="3" t="s">
        <v>263</v>
      </c>
      <c r="P60" s="3" t="s">
        <v>264</v>
      </c>
      <c r="Q60" s="3" t="s">
        <v>31</v>
      </c>
      <c r="R60" s="3" t="s">
        <v>83</v>
      </c>
      <c r="S60" s="3" t="s">
        <v>265</v>
      </c>
    </row>
    <row r="61" ht="15.75" customHeight="1">
      <c r="A61" s="1">
        <v>59.0</v>
      </c>
      <c r="B61" s="2">
        <v>45101.56214931713</v>
      </c>
      <c r="C61" s="3">
        <v>10.0</v>
      </c>
      <c r="D61" s="3" t="s">
        <v>18</v>
      </c>
      <c r="E61" s="3" t="s">
        <v>19</v>
      </c>
      <c r="F61" s="3" t="s">
        <v>20</v>
      </c>
      <c r="G61" s="3" t="s">
        <v>21</v>
      </c>
      <c r="H61" s="3" t="s">
        <v>22</v>
      </c>
      <c r="I61" s="3" t="s">
        <v>23</v>
      </c>
      <c r="J61" s="3" t="s">
        <v>24</v>
      </c>
      <c r="K61" s="3" t="s">
        <v>25</v>
      </c>
      <c r="L61" s="3" t="s">
        <v>26</v>
      </c>
      <c r="M61" s="3" t="s">
        <v>27</v>
      </c>
      <c r="N61" s="3" t="s">
        <v>266</v>
      </c>
      <c r="O61" s="3" t="s">
        <v>267</v>
      </c>
      <c r="P61" s="3" t="s">
        <v>268</v>
      </c>
      <c r="Q61" s="3" t="s">
        <v>31</v>
      </c>
      <c r="R61" s="3" t="s">
        <v>83</v>
      </c>
      <c r="S61" s="3" t="s">
        <v>269</v>
      </c>
    </row>
    <row r="62" ht="15.75" customHeight="1">
      <c r="A62" s="1">
        <v>60.0</v>
      </c>
      <c r="B62" s="2">
        <v>45101.56251347222</v>
      </c>
      <c r="C62" s="3">
        <v>9.0</v>
      </c>
      <c r="D62" s="3" t="s">
        <v>18</v>
      </c>
      <c r="E62" s="3" t="s">
        <v>98</v>
      </c>
      <c r="F62" s="3" t="s">
        <v>20</v>
      </c>
      <c r="G62" s="3" t="s">
        <v>21</v>
      </c>
      <c r="H62" s="3" t="s">
        <v>22</v>
      </c>
      <c r="I62" s="3" t="s">
        <v>23</v>
      </c>
      <c r="J62" s="3" t="s">
        <v>24</v>
      </c>
      <c r="K62" s="3" t="s">
        <v>25</v>
      </c>
      <c r="L62" s="3" t="s">
        <v>26</v>
      </c>
      <c r="M62" s="3" t="s">
        <v>27</v>
      </c>
      <c r="N62" s="3" t="s">
        <v>270</v>
      </c>
      <c r="O62" s="3" t="s">
        <v>271</v>
      </c>
      <c r="P62" s="3" t="s">
        <v>272</v>
      </c>
      <c r="Q62" s="3" t="s">
        <v>31</v>
      </c>
      <c r="R62" s="3" t="s">
        <v>31</v>
      </c>
      <c r="S62" s="3" t="s">
        <v>273</v>
      </c>
    </row>
    <row r="63" ht="15.75" customHeight="1">
      <c r="A63" s="1">
        <v>61.0</v>
      </c>
      <c r="B63" s="2">
        <v>45101.57776613426</v>
      </c>
      <c r="C63" s="3">
        <v>10.0</v>
      </c>
      <c r="D63" s="3" t="s">
        <v>18</v>
      </c>
      <c r="E63" s="3" t="s">
        <v>19</v>
      </c>
      <c r="F63" s="3" t="s">
        <v>20</v>
      </c>
      <c r="G63" s="3" t="s">
        <v>21</v>
      </c>
      <c r="H63" s="3" t="s">
        <v>22</v>
      </c>
      <c r="I63" s="3" t="s">
        <v>23</v>
      </c>
      <c r="J63" s="3" t="s">
        <v>24</v>
      </c>
      <c r="K63" s="3" t="s">
        <v>25</v>
      </c>
      <c r="L63" s="3" t="s">
        <v>26</v>
      </c>
      <c r="M63" s="3" t="s">
        <v>27</v>
      </c>
      <c r="N63" s="3" t="s">
        <v>274</v>
      </c>
      <c r="O63" s="3" t="s">
        <v>275</v>
      </c>
      <c r="P63" s="3" t="s">
        <v>276</v>
      </c>
      <c r="Q63" s="3" t="s">
        <v>31</v>
      </c>
      <c r="R63" s="3" t="s">
        <v>31</v>
      </c>
      <c r="S63" s="3" t="s">
        <v>277</v>
      </c>
    </row>
    <row r="64" ht="15.75" customHeight="1">
      <c r="A64" s="1">
        <v>62.0</v>
      </c>
      <c r="B64" s="2">
        <v>45101.57962192129</v>
      </c>
      <c r="C64" s="3">
        <v>10.0</v>
      </c>
      <c r="D64" s="3" t="s">
        <v>18</v>
      </c>
      <c r="E64" s="3" t="s">
        <v>19</v>
      </c>
      <c r="F64" s="3" t="s">
        <v>20</v>
      </c>
      <c r="G64" s="3" t="s">
        <v>21</v>
      </c>
      <c r="H64" s="3" t="s">
        <v>22</v>
      </c>
      <c r="I64" s="3" t="s">
        <v>23</v>
      </c>
      <c r="J64" s="3" t="s">
        <v>24</v>
      </c>
      <c r="K64" s="3" t="s">
        <v>25</v>
      </c>
      <c r="L64" s="3" t="s">
        <v>26</v>
      </c>
      <c r="M64" s="3" t="s">
        <v>27</v>
      </c>
      <c r="N64" s="3" t="s">
        <v>278</v>
      </c>
      <c r="O64" s="3" t="s">
        <v>279</v>
      </c>
      <c r="P64" s="3" t="s">
        <v>280</v>
      </c>
      <c r="Q64" s="3" t="s">
        <v>31</v>
      </c>
      <c r="R64" s="3" t="s">
        <v>32</v>
      </c>
      <c r="S64" s="3" t="s">
        <v>155</v>
      </c>
    </row>
    <row r="65" ht="15.75" customHeight="1">
      <c r="A65" s="1">
        <v>63.0</v>
      </c>
      <c r="B65" s="2">
        <v>45101.58476871528</v>
      </c>
      <c r="C65" s="3">
        <v>9.0</v>
      </c>
      <c r="D65" s="3" t="s">
        <v>18</v>
      </c>
      <c r="E65" s="3" t="s">
        <v>98</v>
      </c>
      <c r="F65" s="3" t="s">
        <v>20</v>
      </c>
      <c r="G65" s="3" t="s">
        <v>21</v>
      </c>
      <c r="H65" s="3" t="s">
        <v>22</v>
      </c>
      <c r="I65" s="3" t="s">
        <v>23</v>
      </c>
      <c r="J65" s="3" t="s">
        <v>24</v>
      </c>
      <c r="K65" s="3" t="s">
        <v>25</v>
      </c>
      <c r="L65" s="3" t="s">
        <v>26</v>
      </c>
      <c r="M65" s="3" t="s">
        <v>27</v>
      </c>
      <c r="N65" s="3" t="s">
        <v>281</v>
      </c>
      <c r="O65" s="3" t="s">
        <v>282</v>
      </c>
      <c r="P65" s="3" t="s">
        <v>283</v>
      </c>
      <c r="Q65" s="3" t="s">
        <v>31</v>
      </c>
      <c r="R65" s="3" t="s">
        <v>147</v>
      </c>
      <c r="S65" s="3" t="s">
        <v>148</v>
      </c>
    </row>
    <row r="66" ht="15.75" customHeight="1">
      <c r="A66" s="1">
        <v>64.0</v>
      </c>
      <c r="B66" s="2">
        <v>45101.59735299768</v>
      </c>
      <c r="C66" s="3">
        <v>9.0</v>
      </c>
      <c r="D66" s="3" t="s">
        <v>18</v>
      </c>
      <c r="E66" s="3" t="s">
        <v>98</v>
      </c>
      <c r="F66" s="3" t="s">
        <v>20</v>
      </c>
      <c r="G66" s="3" t="s">
        <v>21</v>
      </c>
      <c r="H66" s="3" t="s">
        <v>22</v>
      </c>
      <c r="I66" s="3" t="s">
        <v>23</v>
      </c>
      <c r="J66" s="3" t="s">
        <v>24</v>
      </c>
      <c r="K66" s="3" t="s">
        <v>25</v>
      </c>
      <c r="L66" s="3" t="s">
        <v>26</v>
      </c>
      <c r="M66" s="3" t="s">
        <v>27</v>
      </c>
      <c r="N66" s="3" t="s">
        <v>284</v>
      </c>
      <c r="O66" s="3" t="s">
        <v>285</v>
      </c>
      <c r="P66" s="3" t="s">
        <v>286</v>
      </c>
      <c r="Q66" s="3" t="s">
        <v>31</v>
      </c>
      <c r="R66" s="3" t="s">
        <v>83</v>
      </c>
      <c r="S66" s="3" t="s">
        <v>287</v>
      </c>
    </row>
    <row r="67" ht="15.75" customHeight="1">
      <c r="A67" s="1">
        <v>65.0</v>
      </c>
      <c r="B67" s="2">
        <v>45101.6100953588</v>
      </c>
      <c r="C67" s="3">
        <v>10.0</v>
      </c>
      <c r="D67" s="3" t="s">
        <v>18</v>
      </c>
      <c r="E67" s="3" t="s">
        <v>19</v>
      </c>
      <c r="F67" s="3" t="s">
        <v>20</v>
      </c>
      <c r="G67" s="3" t="s">
        <v>21</v>
      </c>
      <c r="H67" s="3" t="s">
        <v>22</v>
      </c>
      <c r="I67" s="3" t="s">
        <v>23</v>
      </c>
      <c r="J67" s="3" t="s">
        <v>24</v>
      </c>
      <c r="K67" s="3" t="s">
        <v>25</v>
      </c>
      <c r="L67" s="3" t="s">
        <v>26</v>
      </c>
      <c r="M67" s="3" t="s">
        <v>27</v>
      </c>
      <c r="N67" s="3" t="s">
        <v>288</v>
      </c>
      <c r="O67" s="3" t="s">
        <v>289</v>
      </c>
      <c r="P67" s="3" t="s">
        <v>290</v>
      </c>
      <c r="Q67" s="3" t="s">
        <v>31</v>
      </c>
      <c r="R67" s="3" t="s">
        <v>32</v>
      </c>
      <c r="S67" s="3" t="s">
        <v>155</v>
      </c>
    </row>
    <row r="68" ht="15.75" customHeight="1">
      <c r="A68" s="1">
        <v>66.0</v>
      </c>
      <c r="B68" s="2">
        <v>45101.62565928241</v>
      </c>
      <c r="C68" s="3">
        <v>10.0</v>
      </c>
      <c r="D68" s="3" t="s">
        <v>18</v>
      </c>
      <c r="E68" s="3" t="s">
        <v>19</v>
      </c>
      <c r="F68" s="3" t="s">
        <v>20</v>
      </c>
      <c r="G68" s="3" t="s">
        <v>21</v>
      </c>
      <c r="H68" s="3" t="s">
        <v>22</v>
      </c>
      <c r="I68" s="3" t="s">
        <v>23</v>
      </c>
      <c r="J68" s="3" t="s">
        <v>24</v>
      </c>
      <c r="K68" s="3" t="s">
        <v>25</v>
      </c>
      <c r="L68" s="3" t="s">
        <v>26</v>
      </c>
      <c r="M68" s="3" t="s">
        <v>27</v>
      </c>
      <c r="N68" s="3" t="s">
        <v>291</v>
      </c>
      <c r="O68" s="3" t="s">
        <v>292</v>
      </c>
      <c r="P68" s="3" t="s">
        <v>293</v>
      </c>
      <c r="Q68" s="3" t="s">
        <v>31</v>
      </c>
      <c r="R68" s="3" t="s">
        <v>32</v>
      </c>
      <c r="S68" s="3" t="s">
        <v>155</v>
      </c>
    </row>
    <row r="69" ht="15.75" customHeight="1">
      <c r="A69" s="1">
        <v>67.0</v>
      </c>
      <c r="B69" s="2">
        <v>45101.63146594907</v>
      </c>
      <c r="C69" s="3">
        <v>10.0</v>
      </c>
      <c r="D69" s="3" t="s">
        <v>18</v>
      </c>
      <c r="E69" s="3" t="s">
        <v>19</v>
      </c>
      <c r="F69" s="3" t="s">
        <v>20</v>
      </c>
      <c r="G69" s="3" t="s">
        <v>21</v>
      </c>
      <c r="H69" s="3" t="s">
        <v>22</v>
      </c>
      <c r="I69" s="3" t="s">
        <v>23</v>
      </c>
      <c r="J69" s="3" t="s">
        <v>24</v>
      </c>
      <c r="K69" s="3" t="s">
        <v>25</v>
      </c>
      <c r="L69" s="3" t="s">
        <v>26</v>
      </c>
      <c r="M69" s="3" t="s">
        <v>27</v>
      </c>
      <c r="N69" s="3" t="s">
        <v>294</v>
      </c>
      <c r="O69" s="3" t="s">
        <v>295</v>
      </c>
      <c r="P69" s="3" t="s">
        <v>296</v>
      </c>
      <c r="Q69" s="3" t="s">
        <v>31</v>
      </c>
      <c r="R69" s="3" t="s">
        <v>32</v>
      </c>
      <c r="S69" s="3" t="s">
        <v>297</v>
      </c>
    </row>
    <row r="70" ht="15.75" customHeight="1">
      <c r="A70" s="1">
        <v>68.0</v>
      </c>
      <c r="B70" s="2">
        <v>45101.63960907407</v>
      </c>
      <c r="C70" s="3">
        <v>10.0</v>
      </c>
      <c r="D70" s="3" t="s">
        <v>18</v>
      </c>
      <c r="E70" s="3" t="s">
        <v>19</v>
      </c>
      <c r="F70" s="3" t="s">
        <v>20</v>
      </c>
      <c r="G70" s="3" t="s">
        <v>21</v>
      </c>
      <c r="H70" s="3" t="s">
        <v>22</v>
      </c>
      <c r="I70" s="3" t="s">
        <v>23</v>
      </c>
      <c r="J70" s="3" t="s">
        <v>24</v>
      </c>
      <c r="K70" s="3" t="s">
        <v>25</v>
      </c>
      <c r="L70" s="3" t="s">
        <v>26</v>
      </c>
      <c r="M70" s="3" t="s">
        <v>27</v>
      </c>
      <c r="N70" s="3" t="s">
        <v>298</v>
      </c>
      <c r="O70" s="3" t="s">
        <v>299</v>
      </c>
      <c r="P70" s="3" t="s">
        <v>300</v>
      </c>
      <c r="Q70" s="3" t="s">
        <v>31</v>
      </c>
      <c r="R70" s="3" t="s">
        <v>166</v>
      </c>
      <c r="S70" s="3" t="s">
        <v>301</v>
      </c>
    </row>
    <row r="71" ht="15.75" customHeight="1">
      <c r="A71" s="1">
        <v>69.0</v>
      </c>
      <c r="B71" s="2">
        <v>45101.64091140046</v>
      </c>
      <c r="C71" s="3">
        <v>9.0</v>
      </c>
      <c r="D71" s="3" t="s">
        <v>18</v>
      </c>
      <c r="E71" s="3" t="s">
        <v>19</v>
      </c>
      <c r="F71" s="3" t="s">
        <v>20</v>
      </c>
      <c r="G71" s="3" t="s">
        <v>21</v>
      </c>
      <c r="H71" s="3" t="s">
        <v>22</v>
      </c>
      <c r="I71" s="3" t="s">
        <v>23</v>
      </c>
      <c r="J71" s="3" t="s">
        <v>24</v>
      </c>
      <c r="K71" s="3" t="s">
        <v>25</v>
      </c>
      <c r="L71" s="3" t="s">
        <v>26</v>
      </c>
      <c r="M71" s="3" t="s">
        <v>261</v>
      </c>
      <c r="N71" s="3" t="s">
        <v>302</v>
      </c>
      <c r="O71" s="3" t="s">
        <v>303</v>
      </c>
      <c r="P71" s="3" t="s">
        <v>304</v>
      </c>
      <c r="Q71" s="3" t="s">
        <v>31</v>
      </c>
      <c r="R71" s="3" t="s">
        <v>44</v>
      </c>
      <c r="S71" s="3" t="s">
        <v>305</v>
      </c>
    </row>
    <row r="72" ht="15.75" customHeight="1">
      <c r="A72" s="1">
        <v>70.0</v>
      </c>
      <c r="B72" s="2">
        <v>45101.66035260417</v>
      </c>
      <c r="C72" s="3">
        <v>9.0</v>
      </c>
      <c r="D72" s="3" t="s">
        <v>18</v>
      </c>
      <c r="E72" s="3" t="s">
        <v>98</v>
      </c>
      <c r="F72" s="3" t="s">
        <v>20</v>
      </c>
      <c r="G72" s="3" t="s">
        <v>21</v>
      </c>
      <c r="H72" s="3" t="s">
        <v>22</v>
      </c>
      <c r="I72" s="3" t="s">
        <v>23</v>
      </c>
      <c r="J72" s="3" t="s">
        <v>24</v>
      </c>
      <c r="K72" s="3" t="s">
        <v>25</v>
      </c>
      <c r="L72" s="3" t="s">
        <v>26</v>
      </c>
      <c r="M72" s="3" t="s">
        <v>27</v>
      </c>
      <c r="N72" s="3" t="s">
        <v>306</v>
      </c>
      <c r="O72" s="3" t="s">
        <v>307</v>
      </c>
      <c r="P72" s="3" t="s">
        <v>308</v>
      </c>
      <c r="Q72" s="3" t="s">
        <v>31</v>
      </c>
      <c r="R72" s="3" t="s">
        <v>31</v>
      </c>
      <c r="S72" s="3" t="s">
        <v>309</v>
      </c>
    </row>
    <row r="73" ht="15.75" customHeight="1">
      <c r="A73" s="1">
        <v>71.0</v>
      </c>
      <c r="B73" s="2">
        <v>45101.676485625</v>
      </c>
      <c r="C73" s="3">
        <v>9.0</v>
      </c>
      <c r="D73" s="3" t="s">
        <v>18</v>
      </c>
      <c r="E73" s="3" t="s">
        <v>98</v>
      </c>
      <c r="F73" s="3" t="s">
        <v>20</v>
      </c>
      <c r="G73" s="3" t="s">
        <v>21</v>
      </c>
      <c r="H73" s="3" t="s">
        <v>22</v>
      </c>
      <c r="I73" s="3" t="s">
        <v>23</v>
      </c>
      <c r="J73" s="3" t="s">
        <v>24</v>
      </c>
      <c r="K73" s="3" t="s">
        <v>25</v>
      </c>
      <c r="L73" s="3" t="s">
        <v>26</v>
      </c>
      <c r="M73" s="3" t="s">
        <v>27</v>
      </c>
      <c r="N73" s="3" t="s">
        <v>310</v>
      </c>
      <c r="O73" s="3" t="s">
        <v>311</v>
      </c>
      <c r="P73" s="3" t="s">
        <v>312</v>
      </c>
      <c r="Q73" s="3" t="s">
        <v>31</v>
      </c>
      <c r="R73" s="3" t="s">
        <v>83</v>
      </c>
      <c r="S73" s="3" t="s">
        <v>265</v>
      </c>
    </row>
    <row r="74" ht="15.75" customHeight="1">
      <c r="A74" s="1">
        <v>72.0</v>
      </c>
      <c r="B74" s="2">
        <v>45101.68531246528</v>
      </c>
      <c r="C74" s="3">
        <v>10.0</v>
      </c>
      <c r="D74" s="3" t="s">
        <v>18</v>
      </c>
      <c r="E74" s="3" t="s">
        <v>19</v>
      </c>
      <c r="F74" s="3" t="s">
        <v>20</v>
      </c>
      <c r="G74" s="3" t="s">
        <v>21</v>
      </c>
      <c r="H74" s="3" t="s">
        <v>22</v>
      </c>
      <c r="I74" s="3" t="s">
        <v>23</v>
      </c>
      <c r="J74" s="3" t="s">
        <v>24</v>
      </c>
      <c r="K74" s="3" t="s">
        <v>25</v>
      </c>
      <c r="L74" s="3" t="s">
        <v>26</v>
      </c>
      <c r="M74" s="3" t="s">
        <v>27</v>
      </c>
      <c r="N74" s="3" t="s">
        <v>313</v>
      </c>
      <c r="O74" s="3" t="s">
        <v>314</v>
      </c>
      <c r="P74" s="3" t="s">
        <v>315</v>
      </c>
      <c r="Q74" s="3" t="s">
        <v>31</v>
      </c>
      <c r="R74" s="3" t="s">
        <v>147</v>
      </c>
      <c r="S74" s="3" t="s">
        <v>148</v>
      </c>
    </row>
    <row r="75" ht="15.75" customHeight="1">
      <c r="A75" s="1">
        <v>73.0</v>
      </c>
      <c r="B75" s="2">
        <v>45101.7209184375</v>
      </c>
      <c r="C75" s="3">
        <v>9.0</v>
      </c>
      <c r="D75" s="3" t="s">
        <v>18</v>
      </c>
      <c r="E75" s="3" t="s">
        <v>98</v>
      </c>
      <c r="F75" s="3" t="s">
        <v>20</v>
      </c>
      <c r="G75" s="3" t="s">
        <v>21</v>
      </c>
      <c r="H75" s="3" t="s">
        <v>22</v>
      </c>
      <c r="I75" s="3" t="s">
        <v>23</v>
      </c>
      <c r="J75" s="3" t="s">
        <v>24</v>
      </c>
      <c r="K75" s="3" t="s">
        <v>25</v>
      </c>
      <c r="L75" s="3" t="s">
        <v>26</v>
      </c>
      <c r="M75" s="3" t="s">
        <v>27</v>
      </c>
      <c r="N75" s="3" t="s">
        <v>316</v>
      </c>
      <c r="O75" s="3" t="s">
        <v>317</v>
      </c>
      <c r="P75" s="3" t="s">
        <v>318</v>
      </c>
      <c r="Q75" s="3" t="s">
        <v>31</v>
      </c>
      <c r="R75" s="3" t="s">
        <v>147</v>
      </c>
      <c r="S75" s="3" t="s">
        <v>190</v>
      </c>
    </row>
    <row r="76" ht="15.75" customHeight="1">
      <c r="A76" s="1">
        <v>74.0</v>
      </c>
      <c r="B76" s="2">
        <v>45101.7796947801</v>
      </c>
      <c r="C76" s="3">
        <v>9.0</v>
      </c>
      <c r="D76" s="3" t="s">
        <v>18</v>
      </c>
      <c r="E76" s="3" t="s">
        <v>98</v>
      </c>
      <c r="F76" s="3" t="s">
        <v>20</v>
      </c>
      <c r="G76" s="3" t="s">
        <v>21</v>
      </c>
      <c r="H76" s="3" t="s">
        <v>22</v>
      </c>
      <c r="I76" s="3" t="s">
        <v>23</v>
      </c>
      <c r="J76" s="3" t="s">
        <v>24</v>
      </c>
      <c r="K76" s="3" t="s">
        <v>25</v>
      </c>
      <c r="L76" s="3" t="s">
        <v>26</v>
      </c>
      <c r="M76" s="3" t="s">
        <v>27</v>
      </c>
      <c r="N76" s="3" t="s">
        <v>319</v>
      </c>
      <c r="O76" s="3" t="s">
        <v>320</v>
      </c>
      <c r="P76" s="3" t="s">
        <v>321</v>
      </c>
      <c r="Q76" s="3" t="s">
        <v>31</v>
      </c>
      <c r="R76" s="3" t="s">
        <v>166</v>
      </c>
      <c r="S76" s="3" t="s">
        <v>211</v>
      </c>
    </row>
    <row r="77" ht="15.75" customHeight="1">
      <c r="A77" s="1">
        <v>75.0</v>
      </c>
      <c r="B77" s="2">
        <v>45101.82720665509</v>
      </c>
      <c r="C77" s="3">
        <v>8.0</v>
      </c>
      <c r="D77" s="3" t="s">
        <v>18</v>
      </c>
      <c r="E77" s="3" t="s">
        <v>98</v>
      </c>
      <c r="F77" s="3" t="s">
        <v>20</v>
      </c>
      <c r="G77" s="3" t="s">
        <v>322</v>
      </c>
      <c r="H77" s="3" t="s">
        <v>22</v>
      </c>
      <c r="I77" s="3" t="s">
        <v>23</v>
      </c>
      <c r="J77" s="3" t="s">
        <v>24</v>
      </c>
      <c r="K77" s="3" t="s">
        <v>25</v>
      </c>
      <c r="L77" s="3" t="s">
        <v>26</v>
      </c>
      <c r="M77" s="3" t="s">
        <v>27</v>
      </c>
      <c r="N77" s="3" t="s">
        <v>323</v>
      </c>
      <c r="O77" s="3" t="s">
        <v>324</v>
      </c>
      <c r="P77" s="3" t="s">
        <v>325</v>
      </c>
      <c r="Q77" s="3" t="s">
        <v>31</v>
      </c>
      <c r="R77" s="3" t="s">
        <v>32</v>
      </c>
      <c r="S77" s="3" t="s">
        <v>326</v>
      </c>
    </row>
    <row r="78" ht="15.75" customHeight="1">
      <c r="A78" s="1">
        <v>76.0</v>
      </c>
      <c r="B78" s="2">
        <v>45101.89029129629</v>
      </c>
      <c r="C78" s="3">
        <v>10.0</v>
      </c>
      <c r="D78" s="3" t="s">
        <v>18</v>
      </c>
      <c r="E78" s="3" t="s">
        <v>19</v>
      </c>
      <c r="F78" s="3" t="s">
        <v>20</v>
      </c>
      <c r="G78" s="3" t="s">
        <v>21</v>
      </c>
      <c r="H78" s="3" t="s">
        <v>22</v>
      </c>
      <c r="I78" s="3" t="s">
        <v>23</v>
      </c>
      <c r="J78" s="3" t="s">
        <v>24</v>
      </c>
      <c r="K78" s="3" t="s">
        <v>25</v>
      </c>
      <c r="L78" s="3" t="s">
        <v>26</v>
      </c>
      <c r="M78" s="3" t="s">
        <v>27</v>
      </c>
      <c r="N78" s="3" t="s">
        <v>327</v>
      </c>
      <c r="O78" s="3" t="s">
        <v>328</v>
      </c>
      <c r="P78" s="3" t="s">
        <v>329</v>
      </c>
      <c r="Q78" s="3" t="s">
        <v>31</v>
      </c>
      <c r="R78" s="3" t="s">
        <v>32</v>
      </c>
      <c r="S78" s="3" t="s">
        <v>155</v>
      </c>
    </row>
    <row r="79" ht="15.75" customHeight="1">
      <c r="A79" s="1">
        <v>77.0</v>
      </c>
      <c r="B79" s="2">
        <v>45101.89777842593</v>
      </c>
      <c r="C79" s="3">
        <v>9.0</v>
      </c>
      <c r="D79" s="3" t="s">
        <v>18</v>
      </c>
      <c r="E79" s="3" t="s">
        <v>98</v>
      </c>
      <c r="F79" s="3" t="s">
        <v>20</v>
      </c>
      <c r="G79" s="3" t="s">
        <v>21</v>
      </c>
      <c r="H79" s="3" t="s">
        <v>22</v>
      </c>
      <c r="I79" s="3" t="s">
        <v>23</v>
      </c>
      <c r="J79" s="3" t="s">
        <v>24</v>
      </c>
      <c r="K79" s="3" t="s">
        <v>25</v>
      </c>
      <c r="L79" s="3" t="s">
        <v>26</v>
      </c>
      <c r="M79" s="3" t="s">
        <v>27</v>
      </c>
      <c r="N79" s="3" t="s">
        <v>330</v>
      </c>
      <c r="O79" s="3" t="s">
        <v>331</v>
      </c>
      <c r="P79" s="3" t="s">
        <v>332</v>
      </c>
      <c r="Q79" s="3" t="s">
        <v>31</v>
      </c>
      <c r="R79" s="3" t="s">
        <v>147</v>
      </c>
      <c r="S79" s="3" t="s">
        <v>148</v>
      </c>
    </row>
    <row r="80" ht="15.75" customHeight="1">
      <c r="A80" s="1">
        <v>78.0</v>
      </c>
      <c r="B80" s="2">
        <v>45101.978971875</v>
      </c>
      <c r="C80" s="3">
        <v>10.0</v>
      </c>
      <c r="D80" s="3" t="s">
        <v>18</v>
      </c>
      <c r="E80" s="3" t="s">
        <v>19</v>
      </c>
      <c r="F80" s="3" t="s">
        <v>20</v>
      </c>
      <c r="G80" s="3" t="s">
        <v>21</v>
      </c>
      <c r="H80" s="3" t="s">
        <v>22</v>
      </c>
      <c r="I80" s="3" t="s">
        <v>23</v>
      </c>
      <c r="J80" s="3" t="s">
        <v>24</v>
      </c>
      <c r="K80" s="3" t="s">
        <v>25</v>
      </c>
      <c r="L80" s="3" t="s">
        <v>26</v>
      </c>
      <c r="M80" s="3" t="s">
        <v>27</v>
      </c>
      <c r="N80" s="3" t="s">
        <v>333</v>
      </c>
      <c r="O80" s="3" t="s">
        <v>334</v>
      </c>
      <c r="P80" s="3" t="s">
        <v>335</v>
      </c>
      <c r="Q80" s="3" t="s">
        <v>31</v>
      </c>
      <c r="R80" s="3" t="s">
        <v>83</v>
      </c>
      <c r="S80" s="3" t="s">
        <v>63</v>
      </c>
    </row>
    <row r="81" ht="15.75" customHeight="1">
      <c r="A81" s="1">
        <v>79.0</v>
      </c>
      <c r="B81" s="2">
        <v>45102.29051208333</v>
      </c>
      <c r="C81" s="3">
        <v>9.0</v>
      </c>
      <c r="D81" s="3" t="s">
        <v>18</v>
      </c>
      <c r="E81" s="3" t="s">
        <v>98</v>
      </c>
      <c r="F81" s="3" t="s">
        <v>20</v>
      </c>
      <c r="G81" s="3" t="s">
        <v>21</v>
      </c>
      <c r="H81" s="3" t="s">
        <v>22</v>
      </c>
      <c r="I81" s="3" t="s">
        <v>23</v>
      </c>
      <c r="J81" s="3" t="s">
        <v>24</v>
      </c>
      <c r="K81" s="3" t="s">
        <v>25</v>
      </c>
      <c r="L81" s="3" t="s">
        <v>26</v>
      </c>
      <c r="M81" s="3" t="s">
        <v>27</v>
      </c>
      <c r="N81" s="3" t="s">
        <v>336</v>
      </c>
      <c r="O81" s="3" t="s">
        <v>337</v>
      </c>
      <c r="P81" s="3" t="s">
        <v>338</v>
      </c>
      <c r="Q81" s="3" t="s">
        <v>31</v>
      </c>
      <c r="R81" s="3" t="s">
        <v>32</v>
      </c>
      <c r="S81" s="3" t="s">
        <v>155</v>
      </c>
    </row>
    <row r="82" ht="15.75" customHeight="1">
      <c r="A82" s="1">
        <v>80.0</v>
      </c>
      <c r="B82" s="2">
        <v>45102.34569313657</v>
      </c>
      <c r="C82" s="3">
        <v>9.0</v>
      </c>
      <c r="D82" s="3" t="s">
        <v>18</v>
      </c>
      <c r="E82" s="3" t="s">
        <v>98</v>
      </c>
      <c r="F82" s="3" t="s">
        <v>20</v>
      </c>
      <c r="G82" s="3" t="s">
        <v>21</v>
      </c>
      <c r="H82" s="3" t="s">
        <v>22</v>
      </c>
      <c r="I82" s="3" t="s">
        <v>23</v>
      </c>
      <c r="J82" s="3" t="s">
        <v>24</v>
      </c>
      <c r="K82" s="3" t="s">
        <v>25</v>
      </c>
      <c r="L82" s="3" t="s">
        <v>26</v>
      </c>
      <c r="M82" s="3" t="s">
        <v>27</v>
      </c>
      <c r="N82" s="3" t="s">
        <v>339</v>
      </c>
      <c r="O82" s="3" t="s">
        <v>340</v>
      </c>
      <c r="P82" s="3" t="s">
        <v>341</v>
      </c>
      <c r="Q82" s="3" t="s">
        <v>31</v>
      </c>
      <c r="R82" s="3" t="s">
        <v>166</v>
      </c>
      <c r="S82" s="3" t="s">
        <v>342</v>
      </c>
    </row>
    <row r="83" ht="15.75" customHeight="1">
      <c r="A83" s="1">
        <v>81.0</v>
      </c>
      <c r="B83" s="2">
        <v>45102.37115052083</v>
      </c>
      <c r="C83" s="3">
        <v>10.0</v>
      </c>
      <c r="D83" s="3" t="s">
        <v>18</v>
      </c>
      <c r="E83" s="3" t="s">
        <v>19</v>
      </c>
      <c r="F83" s="3" t="s">
        <v>20</v>
      </c>
      <c r="G83" s="3" t="s">
        <v>21</v>
      </c>
      <c r="H83" s="3" t="s">
        <v>22</v>
      </c>
      <c r="I83" s="3" t="s">
        <v>23</v>
      </c>
      <c r="J83" s="3" t="s">
        <v>24</v>
      </c>
      <c r="K83" s="3" t="s">
        <v>25</v>
      </c>
      <c r="L83" s="3" t="s">
        <v>26</v>
      </c>
      <c r="M83" s="3" t="s">
        <v>27</v>
      </c>
      <c r="N83" s="3" t="s">
        <v>343</v>
      </c>
      <c r="O83" s="3" t="s">
        <v>344</v>
      </c>
      <c r="P83" s="3" t="s">
        <v>345</v>
      </c>
      <c r="Q83" s="3" t="s">
        <v>31</v>
      </c>
      <c r="R83" s="3" t="s">
        <v>32</v>
      </c>
      <c r="S83" s="3" t="s">
        <v>207</v>
      </c>
    </row>
    <row r="84" ht="15.75" customHeight="1">
      <c r="A84" s="1">
        <v>82.0</v>
      </c>
      <c r="B84" s="2">
        <v>45102.38309504629</v>
      </c>
      <c r="C84" s="3">
        <v>9.0</v>
      </c>
      <c r="D84" s="3" t="s">
        <v>18</v>
      </c>
      <c r="E84" s="3" t="s">
        <v>98</v>
      </c>
      <c r="F84" s="3" t="s">
        <v>20</v>
      </c>
      <c r="G84" s="3" t="s">
        <v>21</v>
      </c>
      <c r="H84" s="3" t="s">
        <v>22</v>
      </c>
      <c r="I84" s="3" t="s">
        <v>23</v>
      </c>
      <c r="J84" s="3" t="s">
        <v>24</v>
      </c>
      <c r="K84" s="3" t="s">
        <v>25</v>
      </c>
      <c r="L84" s="3" t="s">
        <v>26</v>
      </c>
      <c r="M84" s="3" t="s">
        <v>27</v>
      </c>
      <c r="N84" s="3" t="s">
        <v>346</v>
      </c>
      <c r="O84" s="3" t="s">
        <v>347</v>
      </c>
      <c r="P84" s="3" t="s">
        <v>348</v>
      </c>
      <c r="Q84" s="3" t="s">
        <v>31</v>
      </c>
      <c r="R84" s="3" t="s">
        <v>32</v>
      </c>
      <c r="S84" s="3" t="s">
        <v>155</v>
      </c>
    </row>
    <row r="85" ht="15.75" customHeight="1">
      <c r="A85" s="1">
        <v>83.0</v>
      </c>
      <c r="B85" s="2">
        <v>45102.39624490741</v>
      </c>
      <c r="C85" s="3">
        <v>10.0</v>
      </c>
      <c r="D85" s="3" t="s">
        <v>18</v>
      </c>
      <c r="E85" s="3" t="s">
        <v>19</v>
      </c>
      <c r="F85" s="3" t="s">
        <v>20</v>
      </c>
      <c r="G85" s="3" t="s">
        <v>21</v>
      </c>
      <c r="H85" s="3" t="s">
        <v>22</v>
      </c>
      <c r="I85" s="3" t="s">
        <v>23</v>
      </c>
      <c r="J85" s="3" t="s">
        <v>24</v>
      </c>
      <c r="K85" s="3" t="s">
        <v>25</v>
      </c>
      <c r="L85" s="3" t="s">
        <v>26</v>
      </c>
      <c r="M85" s="3" t="s">
        <v>27</v>
      </c>
      <c r="N85" s="3" t="s">
        <v>349</v>
      </c>
      <c r="O85" s="3" t="s">
        <v>350</v>
      </c>
      <c r="P85" s="3" t="s">
        <v>351</v>
      </c>
      <c r="Q85" s="3" t="s">
        <v>31</v>
      </c>
      <c r="R85" s="3" t="s">
        <v>32</v>
      </c>
      <c r="S85" s="3" t="s">
        <v>207</v>
      </c>
    </row>
    <row r="86" ht="15.75" customHeight="1">
      <c r="A86" s="1">
        <v>84.0</v>
      </c>
      <c r="B86" s="2">
        <v>45102.45631478009</v>
      </c>
      <c r="C86" s="3">
        <v>10.0</v>
      </c>
      <c r="D86" s="3" t="s">
        <v>18</v>
      </c>
      <c r="E86" s="3" t="s">
        <v>19</v>
      </c>
      <c r="F86" s="3" t="s">
        <v>20</v>
      </c>
      <c r="G86" s="3" t="s">
        <v>21</v>
      </c>
      <c r="H86" s="3" t="s">
        <v>22</v>
      </c>
      <c r="I86" s="3" t="s">
        <v>23</v>
      </c>
      <c r="J86" s="3" t="s">
        <v>24</v>
      </c>
      <c r="K86" s="3" t="s">
        <v>25</v>
      </c>
      <c r="L86" s="3" t="s">
        <v>26</v>
      </c>
      <c r="M86" s="3" t="s">
        <v>27</v>
      </c>
      <c r="N86" s="3" t="s">
        <v>352</v>
      </c>
      <c r="O86" s="3" t="s">
        <v>353</v>
      </c>
      <c r="P86" s="3" t="s">
        <v>354</v>
      </c>
      <c r="Q86" s="3" t="s">
        <v>31</v>
      </c>
      <c r="R86" s="3" t="s">
        <v>32</v>
      </c>
      <c r="S86" s="3" t="s">
        <v>207</v>
      </c>
    </row>
    <row r="87" ht="15.75" customHeight="1">
      <c r="A87" s="1">
        <v>85.0</v>
      </c>
      <c r="B87" s="2">
        <v>45102.61710630787</v>
      </c>
      <c r="C87" s="3">
        <v>10.0</v>
      </c>
      <c r="D87" s="3" t="s">
        <v>18</v>
      </c>
      <c r="E87" s="3" t="s">
        <v>19</v>
      </c>
      <c r="F87" s="3" t="s">
        <v>20</v>
      </c>
      <c r="G87" s="3" t="s">
        <v>21</v>
      </c>
      <c r="H87" s="3" t="s">
        <v>22</v>
      </c>
      <c r="I87" s="3" t="s">
        <v>23</v>
      </c>
      <c r="J87" s="3" t="s">
        <v>24</v>
      </c>
      <c r="K87" s="3" t="s">
        <v>25</v>
      </c>
      <c r="L87" s="3" t="s">
        <v>26</v>
      </c>
      <c r="M87" s="3" t="s">
        <v>27</v>
      </c>
      <c r="N87" s="3" t="s">
        <v>355</v>
      </c>
      <c r="O87" s="3" t="s">
        <v>356</v>
      </c>
      <c r="P87" s="3" t="s">
        <v>357</v>
      </c>
      <c r="Q87" s="3" t="s">
        <v>31</v>
      </c>
      <c r="R87" s="3" t="s">
        <v>44</v>
      </c>
      <c r="S87" s="3" t="s">
        <v>358</v>
      </c>
    </row>
    <row r="88" ht="15.75" customHeight="1">
      <c r="A88" s="1">
        <v>86.0</v>
      </c>
      <c r="B88" s="2">
        <v>45102.63071018519</v>
      </c>
      <c r="C88" s="3">
        <v>10.0</v>
      </c>
      <c r="D88" s="3" t="s">
        <v>18</v>
      </c>
      <c r="E88" s="3" t="s">
        <v>19</v>
      </c>
      <c r="F88" s="3" t="s">
        <v>20</v>
      </c>
      <c r="G88" s="3" t="s">
        <v>21</v>
      </c>
      <c r="H88" s="3" t="s">
        <v>22</v>
      </c>
      <c r="I88" s="3" t="s">
        <v>23</v>
      </c>
      <c r="J88" s="3" t="s">
        <v>24</v>
      </c>
      <c r="K88" s="3" t="s">
        <v>25</v>
      </c>
      <c r="L88" s="3" t="s">
        <v>26</v>
      </c>
      <c r="M88" s="3" t="s">
        <v>27</v>
      </c>
      <c r="N88" s="3" t="s">
        <v>359</v>
      </c>
      <c r="O88" s="3" t="s">
        <v>360</v>
      </c>
      <c r="P88" s="3" t="s">
        <v>361</v>
      </c>
      <c r="Q88" s="3" t="s">
        <v>31</v>
      </c>
      <c r="R88" s="3" t="s">
        <v>32</v>
      </c>
      <c r="S88" s="3" t="s">
        <v>155</v>
      </c>
    </row>
    <row r="89" ht="15.75" customHeight="1">
      <c r="A89" s="1">
        <v>87.0</v>
      </c>
      <c r="B89" s="2">
        <v>45102.6366983449</v>
      </c>
      <c r="C89" s="3">
        <v>10.0</v>
      </c>
      <c r="D89" s="3" t="s">
        <v>18</v>
      </c>
      <c r="E89" s="3" t="s">
        <v>19</v>
      </c>
      <c r="F89" s="3" t="s">
        <v>20</v>
      </c>
      <c r="G89" s="3" t="s">
        <v>21</v>
      </c>
      <c r="H89" s="3" t="s">
        <v>22</v>
      </c>
      <c r="I89" s="3" t="s">
        <v>23</v>
      </c>
      <c r="J89" s="3" t="s">
        <v>24</v>
      </c>
      <c r="K89" s="3" t="s">
        <v>25</v>
      </c>
      <c r="L89" s="3" t="s">
        <v>26</v>
      </c>
      <c r="M89" s="3" t="s">
        <v>27</v>
      </c>
      <c r="N89" s="3" t="s">
        <v>362</v>
      </c>
      <c r="O89" s="3" t="s">
        <v>363</v>
      </c>
      <c r="P89" s="3" t="s">
        <v>364</v>
      </c>
      <c r="Q89" s="3" t="s">
        <v>31</v>
      </c>
      <c r="R89" s="3" t="s">
        <v>32</v>
      </c>
      <c r="S89" s="3" t="s">
        <v>155</v>
      </c>
    </row>
    <row r="90" ht="15.75" customHeight="1">
      <c r="A90" s="1">
        <v>88.0</v>
      </c>
      <c r="B90" s="2">
        <v>45102.64299471065</v>
      </c>
      <c r="C90" s="3">
        <v>10.0</v>
      </c>
      <c r="D90" s="3" t="s">
        <v>18</v>
      </c>
      <c r="E90" s="3" t="s">
        <v>19</v>
      </c>
      <c r="F90" s="3" t="s">
        <v>20</v>
      </c>
      <c r="G90" s="3" t="s">
        <v>21</v>
      </c>
      <c r="H90" s="3" t="s">
        <v>22</v>
      </c>
      <c r="I90" s="3" t="s">
        <v>23</v>
      </c>
      <c r="J90" s="3" t="s">
        <v>24</v>
      </c>
      <c r="K90" s="3" t="s">
        <v>25</v>
      </c>
      <c r="L90" s="3" t="s">
        <v>26</v>
      </c>
      <c r="M90" s="3" t="s">
        <v>27</v>
      </c>
      <c r="N90" s="3" t="s">
        <v>365</v>
      </c>
      <c r="O90" s="3" t="s">
        <v>366</v>
      </c>
      <c r="P90" s="3" t="s">
        <v>367</v>
      </c>
      <c r="Q90" s="3" t="s">
        <v>31</v>
      </c>
      <c r="R90" s="3" t="s">
        <v>166</v>
      </c>
      <c r="S90" s="3" t="s">
        <v>167</v>
      </c>
    </row>
    <row r="91" ht="15.75" customHeight="1">
      <c r="A91" s="1">
        <v>89.0</v>
      </c>
      <c r="B91" s="2">
        <v>45102.76134479167</v>
      </c>
      <c r="C91" s="3">
        <v>10.0</v>
      </c>
      <c r="D91" s="3" t="s">
        <v>18</v>
      </c>
      <c r="E91" s="3" t="s">
        <v>19</v>
      </c>
      <c r="F91" s="3" t="s">
        <v>20</v>
      </c>
      <c r="G91" s="3" t="s">
        <v>21</v>
      </c>
      <c r="H91" s="3" t="s">
        <v>22</v>
      </c>
      <c r="I91" s="3" t="s">
        <v>23</v>
      </c>
      <c r="J91" s="3" t="s">
        <v>24</v>
      </c>
      <c r="K91" s="3" t="s">
        <v>25</v>
      </c>
      <c r="L91" s="3" t="s">
        <v>26</v>
      </c>
      <c r="M91" s="3" t="s">
        <v>27</v>
      </c>
      <c r="N91" s="3" t="s">
        <v>368</v>
      </c>
      <c r="O91" s="3" t="s">
        <v>369</v>
      </c>
      <c r="P91" s="3" t="s">
        <v>370</v>
      </c>
      <c r="Q91" s="3" t="s">
        <v>31</v>
      </c>
      <c r="R91" s="3" t="s">
        <v>44</v>
      </c>
      <c r="S91" s="3" t="s">
        <v>358</v>
      </c>
    </row>
    <row r="92" ht="15.75" customHeight="1">
      <c r="A92" s="1">
        <v>90.0</v>
      </c>
      <c r="B92" s="2">
        <v>45102.76279938658</v>
      </c>
      <c r="C92" s="3">
        <v>10.0</v>
      </c>
      <c r="D92" s="3" t="s">
        <v>18</v>
      </c>
      <c r="E92" s="3" t="s">
        <v>19</v>
      </c>
      <c r="F92" s="3" t="s">
        <v>20</v>
      </c>
      <c r="G92" s="3" t="s">
        <v>21</v>
      </c>
      <c r="H92" s="3" t="s">
        <v>22</v>
      </c>
      <c r="I92" s="3" t="s">
        <v>23</v>
      </c>
      <c r="J92" s="3" t="s">
        <v>24</v>
      </c>
      <c r="K92" s="3" t="s">
        <v>25</v>
      </c>
      <c r="L92" s="3" t="s">
        <v>26</v>
      </c>
      <c r="M92" s="3" t="s">
        <v>27</v>
      </c>
      <c r="N92" s="3" t="s">
        <v>371</v>
      </c>
      <c r="O92" s="3" t="s">
        <v>372</v>
      </c>
      <c r="P92" s="3" t="s">
        <v>373</v>
      </c>
      <c r="Q92" s="3" t="s">
        <v>31</v>
      </c>
      <c r="R92" s="3" t="s">
        <v>44</v>
      </c>
      <c r="S92" s="3" t="s">
        <v>374</v>
      </c>
    </row>
    <row r="93" ht="15.75" customHeight="1">
      <c r="A93" s="1">
        <v>91.0</v>
      </c>
      <c r="B93" s="2">
        <v>45102.77734712963</v>
      </c>
      <c r="C93" s="3">
        <v>10.0</v>
      </c>
      <c r="D93" s="3" t="s">
        <v>18</v>
      </c>
      <c r="E93" s="3" t="s">
        <v>19</v>
      </c>
      <c r="F93" s="3" t="s">
        <v>20</v>
      </c>
      <c r="G93" s="3" t="s">
        <v>21</v>
      </c>
      <c r="H93" s="3" t="s">
        <v>22</v>
      </c>
      <c r="I93" s="3" t="s">
        <v>23</v>
      </c>
      <c r="J93" s="3" t="s">
        <v>24</v>
      </c>
      <c r="K93" s="3" t="s">
        <v>25</v>
      </c>
      <c r="L93" s="3" t="s">
        <v>26</v>
      </c>
      <c r="M93" s="3" t="s">
        <v>27</v>
      </c>
      <c r="N93" s="3" t="s">
        <v>375</v>
      </c>
      <c r="O93" s="3" t="s">
        <v>376</v>
      </c>
      <c r="P93" s="3" t="s">
        <v>377</v>
      </c>
      <c r="Q93" s="3" t="s">
        <v>31</v>
      </c>
      <c r="R93" s="3" t="s">
        <v>44</v>
      </c>
      <c r="S93" s="3" t="s">
        <v>305</v>
      </c>
    </row>
    <row r="94" ht="15.75" customHeight="1">
      <c r="A94" s="1">
        <v>92.0</v>
      </c>
      <c r="B94" s="2">
        <v>45102.81811575231</v>
      </c>
      <c r="C94" s="3">
        <v>10.0</v>
      </c>
      <c r="D94" s="3" t="s">
        <v>18</v>
      </c>
      <c r="E94" s="3" t="s">
        <v>19</v>
      </c>
      <c r="F94" s="3" t="s">
        <v>20</v>
      </c>
      <c r="G94" s="3" t="s">
        <v>21</v>
      </c>
      <c r="H94" s="3" t="s">
        <v>22</v>
      </c>
      <c r="I94" s="3" t="s">
        <v>23</v>
      </c>
      <c r="J94" s="3" t="s">
        <v>24</v>
      </c>
      <c r="K94" s="3" t="s">
        <v>25</v>
      </c>
      <c r="L94" s="3" t="s">
        <v>26</v>
      </c>
      <c r="M94" s="3" t="s">
        <v>27</v>
      </c>
      <c r="N94" s="3" t="s">
        <v>378</v>
      </c>
      <c r="O94" s="3" t="s">
        <v>379</v>
      </c>
      <c r="P94" s="3" t="s">
        <v>380</v>
      </c>
      <c r="Q94" s="3" t="s">
        <v>31</v>
      </c>
      <c r="R94" s="3" t="s">
        <v>44</v>
      </c>
      <c r="S94" s="3" t="s">
        <v>381</v>
      </c>
    </row>
    <row r="95" ht="15.75" customHeight="1">
      <c r="A95" s="1">
        <v>93.0</v>
      </c>
      <c r="B95" s="2">
        <v>45103.39975351852</v>
      </c>
      <c r="C95" s="3">
        <v>9.0</v>
      </c>
      <c r="D95" s="3" t="s">
        <v>18</v>
      </c>
      <c r="E95" s="3" t="s">
        <v>382</v>
      </c>
      <c r="F95" s="3" t="s">
        <v>20</v>
      </c>
      <c r="G95" s="3" t="s">
        <v>21</v>
      </c>
      <c r="H95" s="3" t="s">
        <v>22</v>
      </c>
      <c r="I95" s="3" t="s">
        <v>23</v>
      </c>
      <c r="J95" s="3" t="s">
        <v>24</v>
      </c>
      <c r="K95" s="3" t="s">
        <v>25</v>
      </c>
      <c r="L95" s="3" t="s">
        <v>26</v>
      </c>
      <c r="M95" s="3" t="s">
        <v>27</v>
      </c>
      <c r="N95" s="3" t="s">
        <v>383</v>
      </c>
      <c r="O95" s="3" t="s">
        <v>384</v>
      </c>
      <c r="P95" s="3" t="s">
        <v>385</v>
      </c>
      <c r="Q95" s="3" t="s">
        <v>31</v>
      </c>
      <c r="R95" s="3" t="s">
        <v>166</v>
      </c>
      <c r="S95" s="3" t="s">
        <v>221</v>
      </c>
    </row>
    <row r="96" ht="15.75" customHeight="1">
      <c r="A96" s="1">
        <v>94.0</v>
      </c>
      <c r="B96" s="2">
        <v>45103.44516451389</v>
      </c>
      <c r="C96" s="3">
        <v>9.0</v>
      </c>
      <c r="D96" s="3" t="s">
        <v>18</v>
      </c>
      <c r="E96" s="3" t="s">
        <v>98</v>
      </c>
      <c r="F96" s="3" t="s">
        <v>20</v>
      </c>
      <c r="G96" s="3" t="s">
        <v>21</v>
      </c>
      <c r="H96" s="3" t="s">
        <v>22</v>
      </c>
      <c r="I96" s="3" t="s">
        <v>23</v>
      </c>
      <c r="J96" s="3" t="s">
        <v>24</v>
      </c>
      <c r="K96" s="3" t="s">
        <v>25</v>
      </c>
      <c r="L96" s="3" t="s">
        <v>26</v>
      </c>
      <c r="M96" s="3" t="s">
        <v>27</v>
      </c>
      <c r="N96" s="3" t="s">
        <v>386</v>
      </c>
      <c r="O96" s="3" t="s">
        <v>387</v>
      </c>
      <c r="P96" s="3" t="s">
        <v>388</v>
      </c>
      <c r="Q96" s="3" t="s">
        <v>31</v>
      </c>
      <c r="R96" s="3" t="s">
        <v>389</v>
      </c>
      <c r="S96" s="3" t="s">
        <v>390</v>
      </c>
    </row>
    <row r="97" ht="15.75" customHeight="1">
      <c r="A97" s="1">
        <v>95.0</v>
      </c>
      <c r="B97" s="2">
        <v>45103.48479902778</v>
      </c>
      <c r="C97" s="3">
        <v>10.0</v>
      </c>
      <c r="D97" s="3" t="s">
        <v>18</v>
      </c>
      <c r="E97" s="3" t="s">
        <v>19</v>
      </c>
      <c r="F97" s="3" t="s">
        <v>20</v>
      </c>
      <c r="G97" s="3" t="s">
        <v>21</v>
      </c>
      <c r="H97" s="3" t="s">
        <v>22</v>
      </c>
      <c r="I97" s="3" t="s">
        <v>23</v>
      </c>
      <c r="J97" s="3" t="s">
        <v>24</v>
      </c>
      <c r="K97" s="3" t="s">
        <v>25</v>
      </c>
      <c r="L97" s="3" t="s">
        <v>26</v>
      </c>
      <c r="M97" s="3" t="s">
        <v>27</v>
      </c>
      <c r="N97" s="3" t="s">
        <v>391</v>
      </c>
      <c r="O97" s="3" t="s">
        <v>392</v>
      </c>
      <c r="P97" s="3" t="s">
        <v>393</v>
      </c>
      <c r="Q97" s="3" t="s">
        <v>31</v>
      </c>
      <c r="R97" s="3" t="s">
        <v>32</v>
      </c>
      <c r="S97" s="3" t="s">
        <v>394</v>
      </c>
    </row>
    <row r="98" ht="15.75" customHeight="1">
      <c r="A98" s="1">
        <v>96.0</v>
      </c>
      <c r="B98" s="2">
        <v>45103.89108974537</v>
      </c>
      <c r="C98" s="3">
        <v>10.0</v>
      </c>
      <c r="D98" s="3" t="s">
        <v>18</v>
      </c>
      <c r="E98" s="3" t="s">
        <v>19</v>
      </c>
      <c r="F98" s="3" t="s">
        <v>20</v>
      </c>
      <c r="G98" s="3" t="s">
        <v>21</v>
      </c>
      <c r="H98" s="3" t="s">
        <v>22</v>
      </c>
      <c r="I98" s="3" t="s">
        <v>23</v>
      </c>
      <c r="J98" s="3" t="s">
        <v>24</v>
      </c>
      <c r="K98" s="3" t="s">
        <v>25</v>
      </c>
      <c r="L98" s="3" t="s">
        <v>26</v>
      </c>
      <c r="M98" s="3" t="s">
        <v>27</v>
      </c>
      <c r="N98" s="3" t="s">
        <v>395</v>
      </c>
      <c r="O98" s="3" t="s">
        <v>396</v>
      </c>
      <c r="P98" s="3" t="s">
        <v>397</v>
      </c>
      <c r="Q98" s="3" t="s">
        <v>31</v>
      </c>
      <c r="R98" s="3" t="s">
        <v>166</v>
      </c>
      <c r="S98" s="3" t="s">
        <v>398</v>
      </c>
    </row>
    <row r="99" ht="15.75" customHeight="1">
      <c r="A99" s="1">
        <v>97.0</v>
      </c>
      <c r="B99" s="2">
        <v>45103.89770357639</v>
      </c>
      <c r="C99" s="3">
        <v>10.0</v>
      </c>
      <c r="D99" s="3" t="s">
        <v>18</v>
      </c>
      <c r="E99" s="3" t="s">
        <v>19</v>
      </c>
      <c r="F99" s="3" t="s">
        <v>20</v>
      </c>
      <c r="G99" s="3" t="s">
        <v>21</v>
      </c>
      <c r="H99" s="3" t="s">
        <v>22</v>
      </c>
      <c r="I99" s="3" t="s">
        <v>23</v>
      </c>
      <c r="J99" s="3" t="s">
        <v>24</v>
      </c>
      <c r="K99" s="3" t="s">
        <v>25</v>
      </c>
      <c r="L99" s="3" t="s">
        <v>26</v>
      </c>
      <c r="M99" s="3" t="s">
        <v>27</v>
      </c>
      <c r="N99" s="3" t="s">
        <v>399</v>
      </c>
      <c r="O99" s="3" t="s">
        <v>400</v>
      </c>
      <c r="P99" s="3" t="s">
        <v>401</v>
      </c>
      <c r="Q99" s="3" t="s">
        <v>31</v>
      </c>
      <c r="R99" s="3" t="s">
        <v>166</v>
      </c>
      <c r="S99" s="3" t="s">
        <v>402</v>
      </c>
    </row>
    <row r="100" ht="15.75" customHeight="1">
      <c r="A100" s="1">
        <v>98.0</v>
      </c>
      <c r="B100" s="2">
        <v>45104.87466587963</v>
      </c>
      <c r="C100" s="3">
        <v>10.0</v>
      </c>
      <c r="D100" s="3" t="s">
        <v>18</v>
      </c>
      <c r="E100" s="3" t="s">
        <v>19</v>
      </c>
      <c r="F100" s="3" t="s">
        <v>20</v>
      </c>
      <c r="G100" s="3" t="s">
        <v>21</v>
      </c>
      <c r="H100" s="3" t="s">
        <v>22</v>
      </c>
      <c r="I100" s="3" t="s">
        <v>23</v>
      </c>
      <c r="J100" s="3" t="s">
        <v>24</v>
      </c>
      <c r="K100" s="3" t="s">
        <v>25</v>
      </c>
      <c r="L100" s="3" t="s">
        <v>26</v>
      </c>
      <c r="M100" s="3" t="s">
        <v>27</v>
      </c>
      <c r="N100" s="3" t="s">
        <v>403</v>
      </c>
      <c r="O100" s="3" t="s">
        <v>404</v>
      </c>
      <c r="P100" s="3" t="s">
        <v>405</v>
      </c>
      <c r="Q100" s="3" t="s">
        <v>31</v>
      </c>
      <c r="R100" s="3" t="s">
        <v>31</v>
      </c>
      <c r="S100" s="3" t="s">
        <v>358</v>
      </c>
    </row>
    <row r="101" ht="15.75" customHeight="1">
      <c r="A101" s="1">
        <v>99.0</v>
      </c>
      <c r="B101" s="2">
        <v>45106.96285019676</v>
      </c>
      <c r="C101" s="3">
        <v>10.0</v>
      </c>
      <c r="D101" s="3" t="s">
        <v>18</v>
      </c>
      <c r="E101" s="3" t="s">
        <v>19</v>
      </c>
      <c r="F101" s="3" t="s">
        <v>20</v>
      </c>
      <c r="G101" s="3" t="s">
        <v>21</v>
      </c>
      <c r="H101" s="3" t="s">
        <v>22</v>
      </c>
      <c r="I101" s="3" t="s">
        <v>23</v>
      </c>
      <c r="J101" s="3" t="s">
        <v>24</v>
      </c>
      <c r="K101" s="3" t="s">
        <v>25</v>
      </c>
      <c r="L101" s="3" t="s">
        <v>26</v>
      </c>
      <c r="M101" s="3" t="s">
        <v>27</v>
      </c>
      <c r="N101" s="3" t="s">
        <v>406</v>
      </c>
      <c r="O101" s="3" t="s">
        <v>407</v>
      </c>
      <c r="P101" s="3" t="s">
        <v>408</v>
      </c>
      <c r="Q101" s="3" t="s">
        <v>31</v>
      </c>
      <c r="R101" s="3" t="s">
        <v>32</v>
      </c>
      <c r="S101" s="3" t="s">
        <v>409</v>
      </c>
    </row>
    <row r="102" ht="15.75" customHeight="1">
      <c r="A102" s="1">
        <v>100.0</v>
      </c>
      <c r="B102" s="2">
        <v>45107.66979678241</v>
      </c>
      <c r="C102" s="3">
        <v>9.0</v>
      </c>
      <c r="D102" s="3" t="s">
        <v>18</v>
      </c>
      <c r="E102" s="3" t="s">
        <v>98</v>
      </c>
      <c r="F102" s="3" t="s">
        <v>20</v>
      </c>
      <c r="G102" s="3" t="s">
        <v>21</v>
      </c>
      <c r="H102" s="3" t="s">
        <v>22</v>
      </c>
      <c r="I102" s="3" t="s">
        <v>23</v>
      </c>
      <c r="J102" s="3" t="s">
        <v>24</v>
      </c>
      <c r="K102" s="3" t="s">
        <v>25</v>
      </c>
      <c r="L102" s="3" t="s">
        <v>26</v>
      </c>
      <c r="M102" s="3" t="s">
        <v>27</v>
      </c>
      <c r="N102" s="3" t="s">
        <v>410</v>
      </c>
      <c r="O102" s="3" t="s">
        <v>411</v>
      </c>
      <c r="P102" s="3" t="s">
        <v>412</v>
      </c>
      <c r="Q102" s="3" t="s">
        <v>31</v>
      </c>
      <c r="R102" s="3" t="s">
        <v>32</v>
      </c>
      <c r="S102" s="3" t="s">
        <v>413</v>
      </c>
    </row>
    <row r="103" ht="15.75" customHeight="1">
      <c r="A103" s="1">
        <v>101.0</v>
      </c>
      <c r="B103" s="2">
        <v>45107.90050085648</v>
      </c>
      <c r="C103" s="3">
        <v>10.0</v>
      </c>
      <c r="D103" s="3" t="s">
        <v>18</v>
      </c>
      <c r="E103" s="3" t="s">
        <v>19</v>
      </c>
      <c r="F103" s="3" t="s">
        <v>20</v>
      </c>
      <c r="G103" s="3" t="s">
        <v>21</v>
      </c>
      <c r="H103" s="3" t="s">
        <v>22</v>
      </c>
      <c r="I103" s="3" t="s">
        <v>23</v>
      </c>
      <c r="J103" s="3" t="s">
        <v>24</v>
      </c>
      <c r="K103" s="3" t="s">
        <v>25</v>
      </c>
      <c r="L103" s="3" t="s">
        <v>26</v>
      </c>
      <c r="M103" s="3" t="s">
        <v>27</v>
      </c>
      <c r="N103" s="3" t="s">
        <v>414</v>
      </c>
      <c r="O103" s="3" t="s">
        <v>415</v>
      </c>
      <c r="P103" s="3" t="s">
        <v>416</v>
      </c>
      <c r="Q103" s="3" t="s">
        <v>31</v>
      </c>
      <c r="R103" s="3" t="s">
        <v>32</v>
      </c>
      <c r="S103" s="3" t="s">
        <v>417</v>
      </c>
    </row>
    <row r="104" ht="15.75" customHeight="1">
      <c r="A104" s="1">
        <v>102.0</v>
      </c>
      <c r="B104" s="2">
        <v>45127.41379186342</v>
      </c>
      <c r="C104" s="3">
        <v>10.0</v>
      </c>
      <c r="D104" s="3" t="s">
        <v>18</v>
      </c>
      <c r="E104" s="3" t="s">
        <v>19</v>
      </c>
      <c r="F104" s="3" t="s">
        <v>20</v>
      </c>
      <c r="G104" s="3" t="s">
        <v>21</v>
      </c>
      <c r="H104" s="3" t="s">
        <v>22</v>
      </c>
      <c r="I104" s="3" t="s">
        <v>23</v>
      </c>
      <c r="J104" s="3" t="s">
        <v>24</v>
      </c>
      <c r="K104" s="3" t="s">
        <v>25</v>
      </c>
      <c r="L104" s="3" t="s">
        <v>26</v>
      </c>
      <c r="M104" s="3" t="s">
        <v>27</v>
      </c>
      <c r="N104" s="3" t="s">
        <v>418</v>
      </c>
      <c r="O104" s="3" t="s">
        <v>419</v>
      </c>
      <c r="P104" s="3" t="s">
        <v>420</v>
      </c>
      <c r="Q104" s="3" t="s">
        <v>31</v>
      </c>
      <c r="R104" s="3" t="s">
        <v>166</v>
      </c>
      <c r="S104" s="3" t="s">
        <v>211</v>
      </c>
    </row>
    <row r="105" ht="15.75" customHeight="1">
      <c r="A105" s="1">
        <v>103.0</v>
      </c>
      <c r="B105" s="2">
        <v>45140.39463502315</v>
      </c>
      <c r="C105" s="3">
        <v>10.0</v>
      </c>
      <c r="D105" s="3" t="s">
        <v>18</v>
      </c>
      <c r="E105" s="3" t="s">
        <v>19</v>
      </c>
      <c r="F105" s="3" t="s">
        <v>20</v>
      </c>
      <c r="G105" s="3" t="s">
        <v>21</v>
      </c>
      <c r="H105" s="3" t="s">
        <v>22</v>
      </c>
      <c r="I105" s="3" t="s">
        <v>23</v>
      </c>
      <c r="J105" s="3" t="s">
        <v>24</v>
      </c>
      <c r="K105" s="3" t="s">
        <v>25</v>
      </c>
      <c r="L105" s="3" t="s">
        <v>26</v>
      </c>
      <c r="M105" s="3" t="s">
        <v>27</v>
      </c>
      <c r="N105" s="3" t="s">
        <v>421</v>
      </c>
      <c r="O105" s="3" t="s">
        <v>422</v>
      </c>
      <c r="P105" s="3" t="s">
        <v>423</v>
      </c>
      <c r="Q105" s="3" t="s">
        <v>31</v>
      </c>
      <c r="R105" s="3" t="s">
        <v>92</v>
      </c>
      <c r="S105" s="3" t="s">
        <v>424</v>
      </c>
    </row>
    <row r="106" ht="15.75" customHeight="1">
      <c r="A106" s="1">
        <v>104.0</v>
      </c>
      <c r="B106" s="2">
        <v>45140.39962100695</v>
      </c>
      <c r="C106" s="3">
        <v>10.0</v>
      </c>
      <c r="D106" s="3" t="s">
        <v>18</v>
      </c>
      <c r="E106" s="3" t="s">
        <v>19</v>
      </c>
      <c r="F106" s="3" t="s">
        <v>20</v>
      </c>
      <c r="G106" s="3" t="s">
        <v>21</v>
      </c>
      <c r="H106" s="3" t="s">
        <v>22</v>
      </c>
      <c r="I106" s="3" t="s">
        <v>23</v>
      </c>
      <c r="J106" s="3" t="s">
        <v>24</v>
      </c>
      <c r="K106" s="3" t="s">
        <v>25</v>
      </c>
      <c r="L106" s="3" t="s">
        <v>26</v>
      </c>
      <c r="M106" s="3" t="s">
        <v>27</v>
      </c>
      <c r="N106" s="3" t="s">
        <v>425</v>
      </c>
      <c r="O106" s="3" t="s">
        <v>426</v>
      </c>
      <c r="P106" s="3" t="s">
        <v>427</v>
      </c>
      <c r="Q106" s="3" t="s">
        <v>31</v>
      </c>
      <c r="R106" s="3" t="s">
        <v>92</v>
      </c>
      <c r="S106" s="3" t="s">
        <v>428</v>
      </c>
    </row>
    <row r="107" ht="15.75" customHeight="1">
      <c r="A107" s="1">
        <v>105.0</v>
      </c>
      <c r="B107" s="2">
        <v>45140.42398193287</v>
      </c>
      <c r="C107" s="3">
        <v>10.0</v>
      </c>
      <c r="D107" s="3" t="s">
        <v>18</v>
      </c>
      <c r="E107" s="3" t="s">
        <v>19</v>
      </c>
      <c r="F107" s="3" t="s">
        <v>20</v>
      </c>
      <c r="G107" s="3" t="s">
        <v>21</v>
      </c>
      <c r="H107" s="3" t="s">
        <v>22</v>
      </c>
      <c r="I107" s="3" t="s">
        <v>23</v>
      </c>
      <c r="J107" s="3" t="s">
        <v>24</v>
      </c>
      <c r="K107" s="3" t="s">
        <v>25</v>
      </c>
      <c r="L107" s="3" t="s">
        <v>26</v>
      </c>
      <c r="M107" s="3" t="s">
        <v>27</v>
      </c>
      <c r="N107" s="3" t="s">
        <v>429</v>
      </c>
      <c r="O107" s="3" t="s">
        <v>430</v>
      </c>
      <c r="P107" s="3" t="s">
        <v>431</v>
      </c>
      <c r="Q107" s="3" t="s">
        <v>31</v>
      </c>
      <c r="R107" s="3" t="s">
        <v>31</v>
      </c>
      <c r="S107" s="3" t="s">
        <v>428</v>
      </c>
    </row>
    <row r="108" ht="15.75" customHeight="1">
      <c r="A108" s="1">
        <v>106.0</v>
      </c>
      <c r="B108" s="2">
        <v>45145.38370241898</v>
      </c>
      <c r="C108" s="3">
        <v>10.0</v>
      </c>
      <c r="D108" s="3" t="s">
        <v>18</v>
      </c>
      <c r="E108" s="3" t="s">
        <v>19</v>
      </c>
      <c r="F108" s="3" t="s">
        <v>20</v>
      </c>
      <c r="G108" s="3" t="s">
        <v>21</v>
      </c>
      <c r="H108" s="3" t="s">
        <v>22</v>
      </c>
      <c r="I108" s="3" t="s">
        <v>23</v>
      </c>
      <c r="J108" s="3" t="s">
        <v>24</v>
      </c>
      <c r="K108" s="3" t="s">
        <v>25</v>
      </c>
      <c r="L108" s="3" t="s">
        <v>26</v>
      </c>
      <c r="M108" s="3" t="s">
        <v>27</v>
      </c>
      <c r="N108" s="3" t="s">
        <v>432</v>
      </c>
      <c r="O108" s="3" t="s">
        <v>433</v>
      </c>
      <c r="P108" s="3" t="s">
        <v>434</v>
      </c>
      <c r="Q108" s="3" t="s">
        <v>31</v>
      </c>
      <c r="R108" s="3" t="s">
        <v>92</v>
      </c>
      <c r="S108" s="3" t="s">
        <v>435</v>
      </c>
    </row>
    <row r="109" ht="15.75" customHeight="1">
      <c r="A109" s="1">
        <v>107.0</v>
      </c>
      <c r="B109" s="2">
        <v>45174.77046875</v>
      </c>
      <c r="C109" s="3">
        <v>10.0</v>
      </c>
      <c r="D109" s="3" t="s">
        <v>18</v>
      </c>
      <c r="E109" s="3" t="s">
        <v>19</v>
      </c>
      <c r="F109" s="3" t="s">
        <v>20</v>
      </c>
      <c r="G109" s="3" t="s">
        <v>21</v>
      </c>
      <c r="H109" s="3" t="s">
        <v>22</v>
      </c>
      <c r="I109" s="3" t="s">
        <v>23</v>
      </c>
      <c r="J109" s="3" t="s">
        <v>24</v>
      </c>
      <c r="K109" s="3" t="s">
        <v>25</v>
      </c>
      <c r="L109" s="3" t="s">
        <v>26</v>
      </c>
      <c r="M109" s="3" t="s">
        <v>27</v>
      </c>
      <c r="N109" s="3" t="s">
        <v>436</v>
      </c>
      <c r="O109" s="3" t="s">
        <v>437</v>
      </c>
      <c r="P109" s="3" t="s">
        <v>438</v>
      </c>
      <c r="Q109" s="3" t="s">
        <v>31</v>
      </c>
      <c r="R109" s="3" t="s">
        <v>166</v>
      </c>
      <c r="S109" s="3" t="s">
        <v>225</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2023-09-10T03:05:44Z</dcterms:created>
  <dc:creator>openpyxl</dc:creator>
</cp:coreProperties>
</file>