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ach 6 thuy\"/>
    </mc:Choice>
  </mc:AlternateContent>
  <xr:revisionPtr revIDLastSave="0" documentId="13_ncr:1_{2566E8F4-F870-4A80-93A7-557E093FAC59}" xr6:coauthVersionLast="47" xr6:coauthVersionMax="47" xr10:uidLastSave="{00000000-0000-0000-0000-000000000000}"/>
  <bookViews>
    <workbookView xWindow="-110" yWindow="-110" windowWidth="19420" windowHeight="10420" activeTab="5" xr2:uid="{6286D883-05F9-47DD-B4E6-84995DF06B87}"/>
  </bookViews>
  <sheets>
    <sheet name="ds chung" sheetId="7" r:id="rId1"/>
    <sheet name="6a1" sheetId="2" r:id="rId2"/>
    <sheet name="6a2" sheetId="3" r:id="rId3"/>
    <sheet name="6a3" sheetId="4" r:id="rId4"/>
    <sheet name="6a4" sheetId="5" r:id="rId5"/>
    <sheet name="6a5" sheetId="6" r:id="rId6"/>
    <sheet name="Sheet8" sheetId="8" r:id="rId7"/>
  </sheets>
  <definedNames>
    <definedName name="_xlnm._FilterDatabase" localSheetId="0" hidden="1">'ds chung'!$A$6:$J$157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<sst xmlns="http://schemas.openxmlformats.org/spreadsheetml/2006/main" count="1635" uniqueCount="318">
  <si>
    <t xml:space="preserve">        UBND THÀNH PHỐ BÀ RỊA</t>
  </si>
  <si>
    <t>TRƯỜNG TIỂU HỌC TRƯỜNG SƠN</t>
  </si>
  <si>
    <t>DANH SÁCH HỌC SINH LỚP 5 HOÀN THÀNH CHƯƠNG TRÌNH TIỂU HỌC</t>
  </si>
  <si>
    <t>BÀN GIAO LÊN LỚP 6 TRƯỜNG THCS PHƯỚC NGUYÊN NĂM HỌC: 2021-2022</t>
  </si>
  <si>
    <t>DANH SÁCH HỌC SINH LỚP 6 NĂM HỌC 2021 - 2022</t>
  </si>
  <si>
    <t>TRƯỜNG TRUNG HỌC CƠ SỞ PHƯỚC NGUYÊN</t>
  </si>
  <si>
    <t>LỚP 6A1</t>
  </si>
  <si>
    <t>TT</t>
  </si>
  <si>
    <t>Họ và tên</t>
  </si>
  <si>
    <t>Nữ</t>
  </si>
  <si>
    <t>Ngày tháng năm 
sinh</t>
  </si>
  <si>
    <t>Nơi sinh</t>
  </si>
  <si>
    <t>Dân
 tộc</t>
  </si>
  <si>
    <t>Lớp</t>
  </si>
  <si>
    <t xml:space="preserve">Điểm </t>
  </si>
  <si>
    <t>Văn</t>
  </si>
  <si>
    <t>Toán</t>
  </si>
  <si>
    <t>Anh</t>
  </si>
  <si>
    <t>Tô Thị Hoài An</t>
  </si>
  <si>
    <t>x</t>
  </si>
  <si>
    <t>03/05/2010</t>
  </si>
  <si>
    <t>Bà Rịa-Vũng Tàu</t>
  </si>
  <si>
    <t>Kinh</t>
  </si>
  <si>
    <t>5A1</t>
  </si>
  <si>
    <t>Lê Tấn Bình An</t>
  </si>
  <si>
    <t>30/06/2010</t>
  </si>
  <si>
    <t>5A2</t>
  </si>
  <si>
    <t>Trần Hoàng Thúy An</t>
  </si>
  <si>
    <t>04/12/2010</t>
  </si>
  <si>
    <t>5A5</t>
  </si>
  <si>
    <t>Thoát  nghèo</t>
  </si>
  <si>
    <t>Nguyễn Trọng Ân</t>
  </si>
  <si>
    <t>17/10/2010</t>
  </si>
  <si>
    <t>Nguyễn Thái Duy Anh</t>
  </si>
  <si>
    <t>03/09/2008</t>
  </si>
  <si>
    <t>Huỳnh Nhật Hồng Anh</t>
  </si>
  <si>
    <t>20/04/2010</t>
  </si>
  <si>
    <t>Lê Bùi Phương Anh</t>
  </si>
  <si>
    <t>19/11/2010</t>
  </si>
  <si>
    <t>Ninh Bình</t>
  </si>
  <si>
    <t>Phan Thị Lan Anh</t>
  </si>
  <si>
    <t>01/02/2010</t>
  </si>
  <si>
    <t>Nghệ An</t>
  </si>
  <si>
    <t>Đồng Minh Anh</t>
  </si>
  <si>
    <t>09/07/2010</t>
  </si>
  <si>
    <t>5A4</t>
  </si>
  <si>
    <t>Nguyễn Ngọc Quỳnh Anh</t>
  </si>
  <si>
    <t>21/02/2010</t>
  </si>
  <si>
    <t>Phan Đặng Ngọc Ánh</t>
  </si>
  <si>
    <t>03/11/2010</t>
  </si>
  <si>
    <t>5A3</t>
  </si>
  <si>
    <t>Nguyễn Gia Bảo</t>
  </si>
  <si>
    <t>05/02/2010</t>
  </si>
  <si>
    <t>Thạch Đoàn Gia Bảo</t>
  </si>
  <si>
    <t>29/09/2010</t>
  </si>
  <si>
    <t>Khơ me</t>
  </si>
  <si>
    <t>Lưu Gia Bảo</t>
  </si>
  <si>
    <t>19/08/2010</t>
  </si>
  <si>
    <t>Vũ Đào Gia Bảo</t>
  </si>
  <si>
    <t>07/01/2010</t>
  </si>
  <si>
    <t>Nguyễn Hoàng Bảo Châu</t>
  </si>
  <si>
    <t>14/09/2010</t>
  </si>
  <si>
    <t>Bùi Quỳnh Chi</t>
  </si>
  <si>
    <t>13/02/2010</t>
  </si>
  <si>
    <t>Thái Bình</t>
  </si>
  <si>
    <t>Hồ Minh Chí</t>
  </si>
  <si>
    <t>Phan Hải Đăng</t>
  </si>
  <si>
    <t>01/12/2010</t>
  </si>
  <si>
    <t>Hà Tĩnh</t>
  </si>
  <si>
    <t>Huỳnh Công Danh</t>
  </si>
  <si>
    <t>07/05/2010</t>
  </si>
  <si>
    <t>Nguyễn Thành Đạt</t>
  </si>
  <si>
    <t>08/08/2010</t>
  </si>
  <si>
    <t>Gia Lai</t>
  </si>
  <si>
    <t>Nguyễn Trần Quốc Đạt</t>
  </si>
  <si>
    <t>05/07/2010</t>
  </si>
  <si>
    <t>Nguyễn Thanh Điền</t>
  </si>
  <si>
    <t>14/11/2010</t>
  </si>
  <si>
    <t>Nguyễn Tiến Dũng</t>
  </si>
  <si>
    <t>27/10/2010</t>
  </si>
  <si>
    <t>Phan Hoàng Đức Duy</t>
  </si>
  <si>
    <t>18/02/2010</t>
  </si>
  <si>
    <t>Đoàn Ngọc Hương Giang</t>
  </si>
  <si>
    <t>30/08/2010</t>
  </si>
  <si>
    <t>Trần Vũ Trường Giang</t>
  </si>
  <si>
    <t>Bình Dương</t>
  </si>
  <si>
    <t>Võ Ngọc Hân</t>
  </si>
  <si>
    <t>28/04/2010</t>
  </si>
  <si>
    <t>Sầm Ngọc Hân</t>
  </si>
  <si>
    <t>26/06/2010</t>
  </si>
  <si>
    <t>Cần Thơ</t>
  </si>
  <si>
    <t>Khưu Hải Hậu</t>
  </si>
  <si>
    <t>21/03/2009</t>
  </si>
  <si>
    <t>Lê Thị Diệu Hiền</t>
  </si>
  <si>
    <t>01/05/2010</t>
  </si>
  <si>
    <t>Lê Minh Hiền</t>
  </si>
  <si>
    <t>18/11/2010</t>
  </si>
  <si>
    <t>Đinh Hoàng Hiệp</t>
  </si>
  <si>
    <t>16/02/2010</t>
  </si>
  <si>
    <t>Nguyễn Trọng Hiếu</t>
  </si>
  <si>
    <t>TP. Hồ Chí Minh</t>
  </si>
  <si>
    <t>Lê Đăng Hiếu</t>
  </si>
  <si>
    <t>17/03/2010</t>
  </si>
  <si>
    <t>Trần Kim Hùng</t>
  </si>
  <si>
    <t>10/08/2010</t>
  </si>
  <si>
    <t>Lê Văn Hùng</t>
  </si>
  <si>
    <t>28/06/2010</t>
  </si>
  <si>
    <t>Thuận Hùng</t>
  </si>
  <si>
    <t>09/02/2010</t>
  </si>
  <si>
    <t>Nguyễn Tuấn Hưng</t>
  </si>
  <si>
    <t>05/03/2010</t>
  </si>
  <si>
    <t>Đặng Khánh Hưng</t>
  </si>
  <si>
    <t>19/03/2010</t>
  </si>
  <si>
    <t>Hộ nghèo C tỉnh</t>
  </si>
  <si>
    <t>Phạm Xuân Gia Huy</t>
  </si>
  <si>
    <t>01/10/2010</t>
  </si>
  <si>
    <t>Vũ Gia Huy</t>
  </si>
  <si>
    <t>15/02/2010</t>
  </si>
  <si>
    <t>Lê Nguyễn Gia Huy</t>
  </si>
  <si>
    <t>10/11/2009</t>
  </si>
  <si>
    <t>Nguyễn Minh Huy</t>
  </si>
  <si>
    <t>22/03/2010</t>
  </si>
  <si>
    <t>Lê Quang Huy</t>
  </si>
  <si>
    <t>Lê Minh Huy</t>
  </si>
  <si>
    <t>11/02/2010</t>
  </si>
  <si>
    <t>Phạm Gia Huy</t>
  </si>
  <si>
    <t>02/02/2010</t>
  </si>
  <si>
    <t>Phạm Ngọc Huyền</t>
  </si>
  <si>
    <t>11/09/2010</t>
  </si>
  <si>
    <t>Nguyễn Đức Huỳnh</t>
  </si>
  <si>
    <t>04/07/2010</t>
  </si>
  <si>
    <t>Đỗ Gia Hy</t>
  </si>
  <si>
    <t>18/06/2010</t>
  </si>
  <si>
    <t>Phạm Tấn Khang</t>
  </si>
  <si>
    <t>15/04/2010</t>
  </si>
  <si>
    <t>Phan Minh Khang</t>
  </si>
  <si>
    <t>03/01/2010</t>
  </si>
  <si>
    <t>Nguyễn Các Khanh</t>
  </si>
  <si>
    <t>17/09/2010</t>
  </si>
  <si>
    <t>Võ Kim Khánh</t>
  </si>
  <si>
    <t>Võ Trần Ngọc Khánh</t>
  </si>
  <si>
    <t>09/11/2010</t>
  </si>
  <si>
    <t>Tiền Giang</t>
  </si>
  <si>
    <t>Nguyễn Xuân Đăng Khoa</t>
  </si>
  <si>
    <t>03/03/2010</t>
  </si>
  <si>
    <t>Trần Anh Khoa</t>
  </si>
  <si>
    <t>16/06/2010</t>
  </si>
  <si>
    <t>Phạm Hoàng Kim Khuyên</t>
  </si>
  <si>
    <t>16/08/2010</t>
  </si>
  <si>
    <t>Nguyễn Anh Tuấn Kiệt</t>
  </si>
  <si>
    <t>14/02/2010</t>
  </si>
  <si>
    <t>Vũ Anh Kiệt</t>
  </si>
  <si>
    <t>08/01/2010</t>
  </si>
  <si>
    <t>Phạm Thị Thùy Linh</t>
  </si>
  <si>
    <t>13/12/2010</t>
  </si>
  <si>
    <t>Nguyễn Hoàng Phúc Lộc</t>
  </si>
  <si>
    <t>23/06/2010</t>
  </si>
  <si>
    <t>Nguyễn Thị Hải Lộc</t>
  </si>
  <si>
    <t>21/09/2010</t>
  </si>
  <si>
    <t>Bình Thuận</t>
  </si>
  <si>
    <t>Trần Quang Long</t>
  </si>
  <si>
    <t>17/05/2010</t>
  </si>
  <si>
    <t>Nguyễn Thành Luân</t>
  </si>
  <si>
    <t>02/01/2010</t>
  </si>
  <si>
    <t>Trần Văn Luận</t>
  </si>
  <si>
    <t>05/12/2010</t>
  </si>
  <si>
    <t>Ninh Thuận</t>
  </si>
  <si>
    <t>Nguyễn Duy Mạnh</t>
  </si>
  <si>
    <t>06/03/2010</t>
  </si>
  <si>
    <t>Trần Hiểu Minh</t>
  </si>
  <si>
    <t>27/07/2010</t>
  </si>
  <si>
    <t>Đinh Hoàng Lê Minh</t>
  </si>
  <si>
    <t>31/05/2010</t>
  </si>
  <si>
    <t>Trần Cao Minh</t>
  </si>
  <si>
    <t>Lâm Thành Nam</t>
  </si>
  <si>
    <t>Hoa</t>
  </si>
  <si>
    <t>Lê Thị Kim Nga</t>
  </si>
  <si>
    <t>29/12/2010</t>
  </si>
  <si>
    <t>Thoát nghèo</t>
  </si>
  <si>
    <t>Phạm Trần Bảo Ngân</t>
  </si>
  <si>
    <t>Võ Nguyễn Khánh Ngân</t>
  </si>
  <si>
    <t>17/11/2010</t>
  </si>
  <si>
    <t>Đà Nẵng</t>
  </si>
  <si>
    <t>Nguyễn Trần Trọng Nghĩa</t>
  </si>
  <si>
    <t>14/12/2010</t>
  </si>
  <si>
    <t>Đồng Nai</t>
  </si>
  <si>
    <t>Lê Bảo Ngọc</t>
  </si>
  <si>
    <t>26/08/2010</t>
  </si>
  <si>
    <t>Dương Kim Ngọc</t>
  </si>
  <si>
    <t>28/10/2009</t>
  </si>
  <si>
    <t>Nguyễn Phúc Nguyên</t>
  </si>
  <si>
    <t>16/03/2010</t>
  </si>
  <si>
    <t>Nguyễn Trần Trọng Nhân</t>
  </si>
  <si>
    <t>Đinh Thiện Nhân</t>
  </si>
  <si>
    <t>28/03/2010</t>
  </si>
  <si>
    <t>Trần Minh Nhật</t>
  </si>
  <si>
    <t>Vũ Minh Nhật</t>
  </si>
  <si>
    <t>28/08/2010</t>
  </si>
  <si>
    <t>Trần Minh Nhật</t>
  </si>
  <si>
    <t>Nguyễn Hoa Việt Nhi</t>
  </si>
  <si>
    <t>12/09/2010</t>
  </si>
  <si>
    <t>Lê Bảo Nhi</t>
  </si>
  <si>
    <t>27/11/2010</t>
  </si>
  <si>
    <t>Bến Tre</t>
  </si>
  <si>
    <t>Mai Nguyễn Quỳnh Như</t>
  </si>
  <si>
    <t>Phan Nguyễn Quỳnh Như</t>
  </si>
  <si>
    <t>20/03/2010</t>
  </si>
  <si>
    <t>Nguyễn Ngọc Quỳnh Như</t>
  </si>
  <si>
    <t>11/05/2010</t>
  </si>
  <si>
    <t>Phan Tấn Phát</t>
  </si>
  <si>
    <t>Dương Minh Phát</t>
  </si>
  <si>
    <t>15/08/2010</t>
  </si>
  <si>
    <t>Trương Minh Phúc</t>
  </si>
  <si>
    <t>24/07/2010</t>
  </si>
  <si>
    <t>Nguyễn Huỳnh Gia Phúc</t>
  </si>
  <si>
    <t>14/04/2010</t>
  </si>
  <si>
    <t>Nguyễn Văn Thiên Phúc</t>
  </si>
  <si>
    <t>05/05/2010</t>
  </si>
  <si>
    <t>Đoàn Thiên Phước</t>
  </si>
  <si>
    <t>20/10/2010</t>
  </si>
  <si>
    <t>Nguyễn Hà Sơn Phước</t>
  </si>
  <si>
    <t>08/04/2009</t>
  </si>
  <si>
    <t>Lê Minh Phước</t>
  </si>
  <si>
    <t>26/02/2010</t>
  </si>
  <si>
    <t>Phạm Lê Khánh Phương</t>
  </si>
  <si>
    <t>13/09/2010</t>
  </si>
  <si>
    <t>Nguyễn Ngọc Quang</t>
  </si>
  <si>
    <t>Nguyễn Trần Như Quỳnh</t>
  </si>
  <si>
    <t>07/12/2010</t>
  </si>
  <si>
    <t>Trương Thanh Sang</t>
  </si>
  <si>
    <t>Lê Anh Tài</t>
  </si>
  <si>
    <t>18/11/2009</t>
  </si>
  <si>
    <t>Trần Đình Tân</t>
  </si>
  <si>
    <t>01/08/2010</t>
  </si>
  <si>
    <t>Nguyễn Quang Thái</t>
  </si>
  <si>
    <t>14/01/2010</t>
  </si>
  <si>
    <t>Trần Văn Thái</t>
  </si>
  <si>
    <t>31/08/2010</t>
  </si>
  <si>
    <t>Trần Quốc Thái</t>
  </si>
  <si>
    <t>Huỳnh Minh Thắng</t>
  </si>
  <si>
    <t>23/07/2008</t>
  </si>
  <si>
    <t>Vũ Ngọc Thắng</t>
  </si>
  <si>
    <t>04/01/2010</t>
  </si>
  <si>
    <t>Trần Quang Thanh</t>
  </si>
  <si>
    <t>24/12/2010</t>
  </si>
  <si>
    <t>Nguyễn Nhã Thanh</t>
  </si>
  <si>
    <t>Nguyễn Sỹ Thành</t>
  </si>
  <si>
    <t>20/01/2010</t>
  </si>
  <si>
    <t>Đinh Thị Phương Thảo</t>
  </si>
  <si>
    <t>Lê Phương Thảo</t>
  </si>
  <si>
    <t>10/07/2010</t>
  </si>
  <si>
    <t>Thuận Ngọc Thiện</t>
  </si>
  <si>
    <t>18/03/2010</t>
  </si>
  <si>
    <t>Chăm</t>
  </si>
  <si>
    <t>Vũ Nguyễn Hoàng Thiện</t>
  </si>
  <si>
    <t>09/01/2010</t>
  </si>
  <si>
    <t>Nguyễn Anh Thiện</t>
  </si>
  <si>
    <t>Trần Tâm Thiện</t>
  </si>
  <si>
    <t>13/01/2010</t>
  </si>
  <si>
    <t>Nguyễn Phúc Thọ</t>
  </si>
  <si>
    <t>27/04/2009</t>
  </si>
  <si>
    <t>Nguyễn Anh Thư</t>
  </si>
  <si>
    <t>Phạm Nguyễn Bảo Thy</t>
  </si>
  <si>
    <t>29/11/2010</t>
  </si>
  <si>
    <t>Phạm Mai Phương Thy</t>
  </si>
  <si>
    <t>09/03/2010</t>
  </si>
  <si>
    <t>Trịnh Văn Tiến</t>
  </si>
  <si>
    <t>Thanh Hóa</t>
  </si>
  <si>
    <t>Vi Hồng Tráng</t>
  </si>
  <si>
    <t>07/11/2010</t>
  </si>
  <si>
    <t>Nguyễn Hữu Triết</t>
  </si>
  <si>
    <t>Lê Dương Triều</t>
  </si>
  <si>
    <t>02/11/2010</t>
  </si>
  <si>
    <t>Nguyễn Thanh Trúc</t>
  </si>
  <si>
    <t>05/11/2010</t>
  </si>
  <si>
    <t>Nguyễn Văn Quang Trường</t>
  </si>
  <si>
    <t>Hoàng Văn Trường</t>
  </si>
  <si>
    <t>26/05/2010</t>
  </si>
  <si>
    <t>Quảng Trị</t>
  </si>
  <si>
    <t>Lê Thanh Tùng</t>
  </si>
  <si>
    <t>04/05/2010</t>
  </si>
  <si>
    <t>Nguyễn Minh Tường</t>
  </si>
  <si>
    <t>Nguyễn Phạm Kim Tuyền</t>
  </si>
  <si>
    <t>Nguyễn Kiều Tố Uyên</t>
  </si>
  <si>
    <t>12/07/2010</t>
  </si>
  <si>
    <t>Phạm Phương Uyên</t>
  </si>
  <si>
    <t>Phạm Hoàng Việt</t>
  </si>
  <si>
    <t>25/11/2010</t>
  </si>
  <si>
    <t>Hoàng Vũ Quốc Việt</t>
  </si>
  <si>
    <t>Phan Quốc Việt</t>
  </si>
  <si>
    <t>Lê Hoàng Vinh</t>
  </si>
  <si>
    <t>17/08/2010</t>
  </si>
  <si>
    <t>Thừa Thiên - Huế</t>
  </si>
  <si>
    <t>Danh Vũ</t>
  </si>
  <si>
    <t>23/08/2010</t>
  </si>
  <si>
    <t>Kiên Giang</t>
  </si>
  <si>
    <t>Phạm Anh Vũ</t>
  </si>
  <si>
    <t>08/02/2010</t>
  </si>
  <si>
    <t>Võ Hiệp Thanh Vy</t>
  </si>
  <si>
    <t>21/07/2010</t>
  </si>
  <si>
    <t>Thái Hà Vy</t>
  </si>
  <si>
    <t>Lê Đức Kiều Vy</t>
  </si>
  <si>
    <t>09/05/2010</t>
  </si>
  <si>
    <t>Nguyễn Hoàng Khánh Vy</t>
  </si>
  <si>
    <t>08/07/2010</t>
  </si>
  <si>
    <t>Nguyễn Vũ Tường Vy</t>
  </si>
  <si>
    <t>04/08/2010</t>
  </si>
  <si>
    <t>Châu Mẫn Y</t>
  </si>
  <si>
    <t>12/01/2010</t>
  </si>
  <si>
    <t>Phước Nguyên, ngày       tháng 7 năm 2021</t>
  </si>
  <si>
    <t>Tổng số: 144  học sinh</t>
  </si>
  <si>
    <t>Dân tộc: 06 học sinh</t>
  </si>
  <si>
    <t>Hộ nghèo/ thoát nghèo: 04  học sinh</t>
  </si>
  <si>
    <t>Mã Đăng Khoa</t>
  </si>
  <si>
    <t>LỚP 6A2</t>
  </si>
  <si>
    <t>LỚP 6A3</t>
  </si>
  <si>
    <t>LỚP 6A4</t>
  </si>
  <si>
    <t>LỚP 6A5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</si>
</sst>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164" formatCode="&quot;￥&quot;#,##0;&quot;￥&quot;\-#,##0"/>
    <numFmt numFmtId="165" formatCode="0.000%"/>
    <numFmt numFmtId="166" formatCode="00.000"/>
    <numFmt numFmtId="167" formatCode="#,##0\ &quot;DM&quot;;\-#,##0\ &quot;DM&quot;"/>
    <numFmt numFmtId="168" formatCode="&quot;vnd&quot;#&quot;,&quot;##0_);[Red]\(&quot;vnd&quot;#&quot;,&quot;##0\)"/>
  </numFmts>
  <fonts count="50"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52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b/>
      <sz val="13"/>
      <color indexed="56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12"/>
      <name val="Arial"/>
      <family val="2"/>
    </font>
    <font>
      <sz val="11"/>
      <color indexed="60"/>
      <name val="Calibri"/>
      <family val="2"/>
    </font>
    <font>
      <sz val="11"/>
      <color indexed="52"/>
      <name val="Calibri"/>
      <family val="2"/>
    </font>
    <font>
      <i/>
      <sz val="11"/>
      <color indexed="23"/>
      <name val="Calibri"/>
      <family val="2"/>
    </font>
    <font>
      <sz val="12"/>
      <name val="뼻뮝"/>
    </font>
    <font>
      <sz val="12"/>
      <name val="Times New Roman"/>
      <family val="1"/>
    </font>
    <font>
      <sz val="10"/>
      <name val="굴림체"/>
    </font>
    <font>
      <b/>
      <sz val="11"/>
      <color indexed="8"/>
      <name val="Calibri"/>
      <family val="2"/>
    </font>
    <font>
      <b/>
      <sz val="9"/>
      <name val="Arial"/>
      <family val="2"/>
    </font>
    <font>
      <i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7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sz val="14"/>
      <color theme="1"/>
      <name val="Calibri"/>
      <family val="2"/>
      <scheme val="minor"/>
    </font>
    <font>
      <sz val="9"/>
      <color rgb="FFFF0000"/>
      <name val="Times New Roman"/>
      <family val="1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i/>
      <sz val="12"/>
      <color theme="1"/>
      <name val="Times New Roman"/>
      <family val="1"/>
    </font>
    <font>
      <sz val="12"/>
      <name val="Calibri"/>
      <family val="2"/>
      <scheme val="minor"/>
    </font>
    <font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FF0000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71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0" fillId="3" borderId="0" applyNumberFormat="0" applyBorder="0" applyAlignment="0" applyProtection="0"/>
    <xf numFmtId="0" fontId="2" fillId="20" borderId="1" applyNumberFormat="0" applyAlignment="0" applyProtection="0"/>
    <xf numFmtId="0" fontId="11" fillId="21" borderId="2" applyNumberFormat="0" applyAlignment="0" applyProtection="0"/>
    <xf numFmtId="0" fontId="18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5" fillId="0" borderId="3" applyNumberFormat="0" applyAlignment="0" applyProtection="0">
      <alignment horizontal="left" vertical="center"/>
    </xf>
    <xf numFmtId="0" fontId="15" fillId="0" borderId="4">
      <alignment horizontal="left" vertical="center"/>
    </xf>
    <xf numFmtId="0" fontId="12" fillId="0" borderId="5" applyNumberFormat="0" applyFill="0" applyAlignment="0" applyProtection="0"/>
    <xf numFmtId="0" fontId="9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7" fillId="0" borderId="8" applyNumberFormat="0" applyFill="0" applyAlignment="0" applyProtection="0"/>
    <xf numFmtId="0" fontId="27" fillId="0" borderId="0" applyNumberFormat="0" applyFont="0" applyFill="0" applyAlignment="0"/>
    <xf numFmtId="0" fontId="16" fillId="22" borderId="0" applyNumberFormat="0" applyBorder="0" applyAlignment="0" applyProtection="0"/>
    <xf numFmtId="0" fontId="36" fillId="0" borderId="0"/>
    <xf numFmtId="0" fontId="3" fillId="0" borderId="0"/>
    <xf numFmtId="0" fontId="27" fillId="0" borderId="0"/>
    <xf numFmtId="0" fontId="32" fillId="0" borderId="0" applyFill="0" applyProtection="0">
      <alignment vertical="center"/>
    </xf>
    <xf numFmtId="0" fontId="3" fillId="0" borderId="0"/>
    <xf numFmtId="0" fontId="27" fillId="23" borderId="9" applyNumberFormat="0" applyFont="0" applyAlignment="0" applyProtection="0"/>
    <xf numFmtId="0" fontId="6" fillId="20" borderId="10" applyNumberFormat="0" applyAlignment="0" applyProtection="0"/>
    <xf numFmtId="0" fontId="7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0" fillId="0" borderId="0">
      <alignment vertical="center"/>
    </xf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9" fillId="0" borderId="0"/>
    <xf numFmtId="167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1" fillId="0" borderId="0"/>
    <xf numFmtId="0" fontId="23" fillId="0" borderId="0" applyProtection="0"/>
    <xf numFmtId="41" fontId="27" fillId="0" borderId="0" applyFont="0" applyFill="0" applyBorder="0" applyAlignment="0" applyProtection="0"/>
    <xf numFmtId="40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44" fontId="27" fillId="0" borderId="0" applyFont="0" applyFill="0" applyBorder="0" applyAlignment="0" applyProtection="0"/>
  </cellStyleXfs>
  <cellXfs count="160">
    <xf numFmtId="0" fontId="0" fillId="0" borderId="0" xfId="0"/>
    <xf numFmtId="0" fontId="0" fillId="25" borderId="0" xfId="0" applyFill="1"/>
    <xf numFmtId="0" fontId="29" fillId="25" borderId="0" xfId="1" applyFont="1" applyFill="1" applyAlignment="1">
      <alignment horizontal="right"/>
    </xf>
    <xf numFmtId="0" fontId="41" fillId="25" borderId="0" xfId="1" applyFont="1" applyFill="1" applyAlignment="1">
      <alignment horizontal="right" wrapText="1"/>
    </xf>
    <xf numFmtId="0" fontId="28" fillId="25" borderId="0" xfId="1" applyFont="1" applyFill="1" applyAlignment="1">
      <alignment horizontal="right" wrapText="1"/>
    </xf>
    <xf numFmtId="0" fontId="33" fillId="25" borderId="0" xfId="1" applyFont="1" applyFill="1" applyAlignment="1">
      <alignment horizontal="right"/>
    </xf>
    <xf numFmtId="0" fontId="1" fillId="25" borderId="0" xfId="1" applyFill="1"/>
    <xf numFmtId="0" fontId="33" fillId="0" borderId="0" xfId="1" applyFont="1" applyAlignment="1">
      <alignment vertical="center" wrapText="1"/>
    </xf>
    <xf numFmtId="0" fontId="1" fillId="0" borderId="0" xfId="1"/>
    <xf numFmtId="0" fontId="33" fillId="26" borderId="0" xfId="1" applyFont="1" applyFill="1" applyAlignment="1">
      <alignment horizontal="right"/>
    </xf>
    <xf numFmtId="0" fontId="1" fillId="0" borderId="0" xfId="1"/>
    <xf numFmtId="0" fontId="24" fillId="0" borderId="0" xfId="1" applyFont="1"/>
    <xf numFmtId="0" fontId="25" fillId="0" borderId="0" xfId="1" applyFont="1" applyFill="1"/>
    <xf numFmtId="0" fontId="25" fillId="0" borderId="0" xfId="1" applyFont="1" applyFill="1" applyAlignment="1">
      <alignment horizontal="center"/>
    </xf>
    <xf numFmtId="0" fontId="20" fillId="26" borderId="13" xfId="1" applyFont="1" applyFill="1" applyBorder="1" applyAlignment="1">
      <alignment horizontal="center" wrapText="1"/>
    </xf>
    <xf numFmtId="0" fontId="20" fillId="26" borderId="13" xfId="1" applyFont="1" applyFill="1" applyBorder="1" applyAlignment="1" applyProtection="1">
      <alignment wrapText="1"/>
    </xf>
    <xf numFmtId="0" fontId="43" fillId="26" borderId="13" xfId="45" quotePrefix="1" applyFont="1" applyFill="1" applyBorder="1" applyAlignment="1" applyProtection="1">
      <alignment horizontal="center" wrapText="1"/>
      <protection locked="0"/>
    </xf>
    <xf numFmtId="0" fontId="20" fillId="26" borderId="13" xfId="1" quotePrefix="1" applyFont="1" applyFill="1" applyBorder="1" applyAlignment="1">
      <alignment horizontal="center" wrapText="1"/>
    </xf>
    <xf numFmtId="0" fontId="44" fillId="26" borderId="13" xfId="1" applyFont="1" applyFill="1" applyBorder="1" applyAlignment="1" applyProtection="1">
      <alignment horizontal="center" wrapText="1"/>
    </xf>
    <xf numFmtId="0" fontId="44" fillId="26" borderId="13" xfId="1" applyFont="1" applyFill="1" applyBorder="1" applyAlignment="1" applyProtection="1">
      <alignment wrapText="1"/>
    </xf>
    <xf numFmtId="0" fontId="44" fillId="26" borderId="13" xfId="1" quotePrefix="1" applyFont="1" applyFill="1" applyBorder="1" applyAlignment="1" applyProtection="1">
      <alignment horizontal="center" wrapText="1"/>
    </xf>
    <xf numFmtId="0" fontId="45" fillId="26" borderId="13" xfId="45" quotePrefix="1" applyFont="1" applyFill="1" applyBorder="1" applyAlignment="1" applyProtection="1">
      <alignment horizontal="center" wrapText="1"/>
      <protection locked="0"/>
    </xf>
    <xf numFmtId="0" fontId="20" fillId="26" borderId="13" xfId="1" applyFont="1" applyFill="1" applyBorder="1" applyAlignment="1" applyProtection="1">
      <alignment horizontal="left" wrapText="1"/>
    </xf>
    <xf numFmtId="0" fontId="20" fillId="26" borderId="13" xfId="1" quotePrefix="1" applyFont="1" applyFill="1" applyBorder="1" applyAlignment="1" applyProtection="1">
      <alignment horizontal="center" wrapText="1"/>
    </xf>
    <xf numFmtId="0" fontId="20" fillId="26" borderId="13" xfId="1" applyFont="1" applyFill="1" applyBorder="1" applyAlignment="1" applyProtection="1">
      <alignment horizontal="center" wrapText="1"/>
    </xf>
    <xf numFmtId="0" fontId="46" fillId="26" borderId="13" xfId="1" applyFont="1" applyFill="1" applyBorder="1" applyAlignment="1">
      <alignment horizontal="center" wrapText="1"/>
    </xf>
    <xf numFmtId="49" fontId="20" fillId="26" borderId="13" xfId="1" applyNumberFormat="1" applyFont="1" applyFill="1" applyBorder="1" applyAlignment="1" applyProtection="1">
      <alignment wrapText="1"/>
    </xf>
    <xf numFmtId="0" fontId="45" fillId="26" borderId="13" xfId="0" applyFont="1" applyFill="1" applyBorder="1"/>
    <xf numFmtId="0" fontId="0" fillId="27" borderId="0" xfId="0" applyFill="1"/>
    <xf numFmtId="0" fontId="28" fillId="25" borderId="19" xfId="1" applyFont="1" applyFill="1" applyBorder="1" applyAlignment="1">
      <alignment vertical="center"/>
    </xf>
    <xf numFmtId="0" fontId="28" fillId="25" borderId="4" xfId="1" applyFont="1" applyFill="1" applyBorder="1" applyAlignment="1">
      <alignment vertical="center"/>
    </xf>
    <xf numFmtId="0" fontId="28" fillId="25" borderId="20" xfId="1" applyFont="1" applyFill="1" applyBorder="1" applyAlignment="1">
      <alignment vertical="center"/>
    </xf>
    <xf numFmtId="0" fontId="34" fillId="25" borderId="13" xfId="1" applyFont="1" applyFill="1" applyBorder="1" applyAlignment="1">
      <alignment horizontal="center" wrapText="1"/>
    </xf>
    <xf numFmtId="0" fontId="35" fillId="25" borderId="16" xfId="1" applyFont="1" applyFill="1" applyBorder="1" applyAlignment="1" applyProtection="1">
      <alignment wrapText="1"/>
    </xf>
    <xf numFmtId="0" fontId="35" fillId="25" borderId="16" xfId="1" applyFont="1" applyFill="1" applyBorder="1" applyAlignment="1" applyProtection="1">
      <alignment horizontal="center" wrapText="1"/>
    </xf>
    <xf numFmtId="0" fontId="35" fillId="25" borderId="16" xfId="1" quotePrefix="1" applyFont="1" applyFill="1" applyBorder="1" applyAlignment="1" applyProtection="1">
      <alignment horizontal="center" wrapText="1"/>
    </xf>
    <xf numFmtId="49" fontId="34" fillId="25" borderId="16" xfId="1" applyNumberFormat="1" applyFont="1" applyFill="1" applyBorder="1" applyAlignment="1" applyProtection="1">
      <alignment wrapText="1"/>
    </xf>
    <xf numFmtId="0" fontId="37" fillId="25" borderId="16" xfId="1" applyFont="1" applyFill="1" applyBorder="1" applyAlignment="1">
      <alignment horizontal="center" wrapText="1"/>
    </xf>
    <xf numFmtId="0" fontId="38" fillId="25" borderId="16" xfId="45" quotePrefix="1" applyFont="1" applyFill="1" applyBorder="1" applyAlignment="1" applyProtection="1">
      <alignment horizontal="center" wrapText="1"/>
      <protection locked="0"/>
    </xf>
    <xf numFmtId="0" fontId="34" fillId="25" borderId="13" xfId="1" quotePrefix="1" applyFont="1" applyFill="1" applyBorder="1" applyAlignment="1">
      <alignment horizontal="center" wrapText="1"/>
    </xf>
    <xf numFmtId="0" fontId="34" fillId="25" borderId="16" xfId="1" applyFont="1" applyFill="1" applyBorder="1" applyAlignment="1" applyProtection="1">
      <alignment wrapText="1"/>
    </xf>
    <xf numFmtId="0" fontId="34" fillId="25" borderId="16" xfId="1" applyFont="1" applyFill="1" applyBorder="1" applyAlignment="1">
      <alignment horizontal="center" wrapText="1"/>
    </xf>
    <xf numFmtId="14" fontId="34" fillId="25" borderId="16" xfId="1" quotePrefix="1" applyNumberFormat="1" applyFont="1" applyFill="1" applyBorder="1" applyAlignment="1" applyProtection="1">
      <alignment horizontal="center" wrapText="1"/>
    </xf>
    <xf numFmtId="0" fontId="34" fillId="25" borderId="16" xfId="1" applyFont="1" applyFill="1" applyBorder="1" applyAlignment="1" applyProtection="1">
      <alignment horizontal="center" wrapText="1"/>
    </xf>
    <xf numFmtId="0" fontId="39" fillId="25" borderId="16" xfId="45" quotePrefix="1" applyFont="1" applyFill="1" applyBorder="1" applyAlignment="1" applyProtection="1">
      <alignment horizontal="center" wrapText="1"/>
      <protection locked="0"/>
    </xf>
    <xf numFmtId="0" fontId="34" fillId="25" borderId="13" xfId="1" applyFont="1" applyFill="1" applyBorder="1" applyAlignment="1" applyProtection="1">
      <alignment horizontal="left" wrapText="1"/>
    </xf>
    <xf numFmtId="0" fontId="34" fillId="25" borderId="13" xfId="1" quotePrefix="1" applyFont="1" applyFill="1" applyBorder="1" applyAlignment="1" applyProtection="1">
      <alignment horizontal="center" wrapText="1"/>
    </xf>
    <xf numFmtId="0" fontId="34" fillId="25" borderId="13" xfId="1" applyFont="1" applyFill="1" applyBorder="1" applyAlignment="1" applyProtection="1">
      <alignment horizontal="center" wrapText="1"/>
    </xf>
    <xf numFmtId="0" fontId="34" fillId="25" borderId="13" xfId="1" applyFont="1" applyFill="1" applyBorder="1" applyAlignment="1" applyProtection="1">
      <alignment wrapText="1"/>
    </xf>
    <xf numFmtId="0" fontId="39" fillId="25" borderId="13" xfId="45" quotePrefix="1" applyFont="1" applyFill="1" applyBorder="1" applyAlignment="1" applyProtection="1">
      <alignment horizontal="center" wrapText="1"/>
      <protection locked="0"/>
    </xf>
    <xf numFmtId="0" fontId="35" fillId="25" borderId="13" xfId="1" applyFont="1" applyFill="1" applyBorder="1" applyAlignment="1" applyProtection="1">
      <alignment horizontal="center" wrapText="1"/>
    </xf>
    <xf numFmtId="0" fontId="28" fillId="25" borderId="13" xfId="1" applyFont="1" applyFill="1" applyBorder="1" applyAlignment="1">
      <alignment horizontal="center" wrapText="1"/>
    </xf>
    <xf numFmtId="0" fontId="35" fillId="25" borderId="13" xfId="1" applyFont="1" applyFill="1" applyBorder="1" applyAlignment="1" applyProtection="1">
      <alignment wrapText="1"/>
    </xf>
    <xf numFmtId="0" fontId="35" fillId="25" borderId="13" xfId="1" quotePrefix="1" applyFont="1" applyFill="1" applyBorder="1" applyAlignment="1" applyProtection="1">
      <alignment horizontal="center" wrapText="1"/>
    </xf>
    <xf numFmtId="14" fontId="35" fillId="25" borderId="13" xfId="1" quotePrefix="1" applyNumberFormat="1" applyFont="1" applyFill="1" applyBorder="1" applyAlignment="1" applyProtection="1">
      <alignment horizontal="center" wrapText="1"/>
    </xf>
    <xf numFmtId="49" fontId="35" fillId="25" borderId="13" xfId="1" applyNumberFormat="1" applyFont="1" applyFill="1" applyBorder="1" applyAlignment="1" applyProtection="1">
      <alignment wrapText="1"/>
    </xf>
    <xf numFmtId="49" fontId="34" fillId="25" borderId="13" xfId="1" applyNumberFormat="1" applyFont="1" applyFill="1" applyBorder="1" applyAlignment="1" applyProtection="1">
      <alignment horizontal="center" wrapText="1"/>
    </xf>
    <xf numFmtId="0" fontId="40" fillId="25" borderId="13" xfId="1" applyFont="1" applyFill="1" applyBorder="1" applyAlignment="1">
      <alignment horizontal="center" wrapText="1"/>
    </xf>
    <xf numFmtId="49" fontId="34" fillId="25" borderId="13" xfId="1" applyNumberFormat="1" applyFont="1" applyFill="1" applyBorder="1" applyAlignment="1" applyProtection="1">
      <alignment wrapText="1"/>
    </xf>
    <xf numFmtId="0" fontId="28" fillId="25" borderId="13" xfId="1" quotePrefix="1" applyFont="1" applyFill="1" applyBorder="1" applyAlignment="1">
      <alignment horizontal="center" wrapText="1"/>
    </xf>
    <xf numFmtId="0" fontId="35" fillId="25" borderId="13" xfId="41" applyFont="1" applyFill="1" applyBorder="1" applyAlignment="1">
      <alignment horizontal="center" wrapText="1"/>
    </xf>
    <xf numFmtId="0" fontId="34" fillId="25" borderId="16" xfId="1" applyFont="1" applyFill="1" applyBorder="1" applyAlignment="1" applyProtection="1">
      <alignment horizontal="left" wrapText="1"/>
    </xf>
    <xf numFmtId="0" fontId="34" fillId="25" borderId="16" xfId="1" quotePrefix="1" applyFont="1" applyFill="1" applyBorder="1" applyAlignment="1" applyProtection="1">
      <alignment horizontal="center" wrapText="1"/>
    </xf>
    <xf numFmtId="0" fontId="35" fillId="25" borderId="17" xfId="1" applyFont="1" applyFill="1" applyBorder="1" applyAlignment="1" applyProtection="1">
      <alignment wrapText="1"/>
    </xf>
    <xf numFmtId="0" fontId="34" fillId="25" borderId="17" xfId="1" applyFont="1" applyFill="1" applyBorder="1" applyAlignment="1" applyProtection="1">
      <alignment horizontal="left" wrapText="1"/>
    </xf>
    <xf numFmtId="0" fontId="34" fillId="25" borderId="17" xfId="1" applyFont="1" applyFill="1" applyBorder="1" applyAlignment="1" applyProtection="1">
      <alignment wrapText="1"/>
    </xf>
    <xf numFmtId="49" fontId="34" fillId="25" borderId="17" xfId="1" applyNumberFormat="1" applyFont="1" applyFill="1" applyBorder="1" applyAlignment="1" applyProtection="1">
      <alignment wrapText="1"/>
    </xf>
    <xf numFmtId="49" fontId="34" fillId="25" borderId="16" xfId="1" applyNumberFormat="1" applyFont="1" applyFill="1" applyBorder="1" applyAlignment="1" applyProtection="1">
      <alignment horizontal="center" wrapText="1"/>
    </xf>
    <xf numFmtId="0" fontId="25" fillId="25" borderId="0" xfId="1" applyFont="1" applyFill="1"/>
    <xf numFmtId="0" fontId="26" fillId="25" borderId="0" xfId="1" applyFont="1" applyFill="1"/>
    <xf numFmtId="0" fontId="26" fillId="25" borderId="0" xfId="1" applyFont="1" applyFill="1" applyAlignment="1">
      <alignment horizontal="center"/>
    </xf>
    <xf numFmtId="0" fontId="20" fillId="25" borderId="0" xfId="1" applyFont="1" applyFill="1" applyAlignment="1">
      <alignment horizontal="center"/>
    </xf>
    <xf numFmtId="0" fontId="25" fillId="25" borderId="0" xfId="1" applyFont="1" applyFill="1" applyAlignment="1">
      <alignment horizontal="center"/>
    </xf>
    <xf numFmtId="49" fontId="20" fillId="0" borderId="16" xfId="1" applyNumberFormat="1" applyFont="1" applyFill="1" applyBorder="1" applyAlignment="1" applyProtection="1">
      <alignment wrapText="1"/>
    </xf>
    <xf numFmtId="0" fontId="20" fillId="0" borderId="16" xfId="1" applyFont="1" applyBorder="1" applyAlignment="1">
      <alignment horizontal="center" wrapText="1"/>
    </xf>
    <xf numFmtId="0" fontId="43" fillId="24" borderId="16" xfId="45" quotePrefix="1" applyFont="1" applyFill="1" applyBorder="1" applyAlignment="1" applyProtection="1">
      <alignment horizontal="center" wrapText="1"/>
      <protection locked="0"/>
    </xf>
    <xf numFmtId="0" fontId="20" fillId="0" borderId="13" xfId="1" applyFont="1" applyBorder="1" applyAlignment="1">
      <alignment horizontal="center" wrapText="1"/>
    </xf>
    <xf numFmtId="0" fontId="20" fillId="0" borderId="13" xfId="1" quotePrefix="1" applyFont="1" applyBorder="1" applyAlignment="1">
      <alignment horizontal="center" wrapText="1"/>
    </xf>
    <xf numFmtId="0" fontId="44" fillId="0" borderId="16" xfId="1" applyFont="1" applyFill="1" applyBorder="1" applyAlignment="1" applyProtection="1">
      <alignment horizontal="center" wrapText="1"/>
    </xf>
    <xf numFmtId="0" fontId="20" fillId="0" borderId="13" xfId="1" applyFont="1" applyFill="1" applyBorder="1" applyAlignment="1" applyProtection="1">
      <alignment wrapText="1"/>
    </xf>
    <xf numFmtId="0" fontId="20" fillId="0" borderId="13" xfId="1" quotePrefix="1" applyFont="1" applyFill="1" applyBorder="1" applyAlignment="1" applyProtection="1">
      <alignment horizontal="center" wrapText="1"/>
    </xf>
    <xf numFmtId="0" fontId="20" fillId="0" borderId="13" xfId="1" applyFont="1" applyFill="1" applyBorder="1" applyAlignment="1">
      <alignment horizontal="center" wrapText="1"/>
    </xf>
    <xf numFmtId="0" fontId="20" fillId="0" borderId="13" xfId="1" applyFont="1" applyFill="1" applyBorder="1" applyAlignment="1" applyProtection="1">
      <alignment horizontal="center" wrapText="1"/>
    </xf>
    <xf numFmtId="0" fontId="45" fillId="0" borderId="0" xfId="0" applyFont="1"/>
    <xf numFmtId="0" fontId="20" fillId="25" borderId="13" xfId="1" applyFont="1" applyFill="1" applyBorder="1" applyAlignment="1">
      <alignment horizontal="center" wrapText="1"/>
    </xf>
    <xf numFmtId="0" fontId="44" fillId="25" borderId="16" xfId="1" applyFont="1" applyFill="1" applyBorder="1" applyAlignment="1" applyProtection="1">
      <alignment wrapText="1"/>
    </xf>
    <xf numFmtId="0" fontId="44" fillId="25" borderId="16" xfId="1" applyFont="1" applyFill="1" applyBorder="1" applyAlignment="1" applyProtection="1">
      <alignment horizontal="center" wrapText="1"/>
    </xf>
    <xf numFmtId="0" fontId="44" fillId="25" borderId="16" xfId="1" quotePrefix="1" applyFont="1" applyFill="1" applyBorder="1" applyAlignment="1" applyProtection="1">
      <alignment horizontal="center" wrapText="1"/>
    </xf>
    <xf numFmtId="49" fontId="20" fillId="25" borderId="16" xfId="1" applyNumberFormat="1" applyFont="1" applyFill="1" applyBorder="1" applyAlignment="1" applyProtection="1">
      <alignment wrapText="1"/>
    </xf>
    <xf numFmtId="0" fontId="20" fillId="25" borderId="16" xfId="1" applyFont="1" applyFill="1" applyBorder="1" applyAlignment="1">
      <alignment horizontal="center" wrapText="1"/>
    </xf>
    <xf numFmtId="0" fontId="43" fillId="25" borderId="16" xfId="45" quotePrefix="1" applyFont="1" applyFill="1" applyBorder="1" applyAlignment="1" applyProtection="1">
      <alignment horizontal="center" wrapText="1"/>
      <protection locked="0"/>
    </xf>
    <xf numFmtId="0" fontId="20" fillId="25" borderId="13" xfId="1" quotePrefix="1" applyFont="1" applyFill="1" applyBorder="1" applyAlignment="1">
      <alignment horizontal="center" wrapText="1"/>
    </xf>
    <xf numFmtId="0" fontId="20" fillId="25" borderId="13" xfId="1" applyFont="1" applyFill="1" applyBorder="1" applyAlignment="1" applyProtection="1">
      <alignment horizontal="left" wrapText="1"/>
    </xf>
    <xf numFmtId="0" fontId="20" fillId="25" borderId="13" xfId="1" quotePrefix="1" applyFont="1" applyFill="1" applyBorder="1" applyAlignment="1" applyProtection="1">
      <alignment horizontal="center" wrapText="1"/>
    </xf>
    <xf numFmtId="0" fontId="20" fillId="25" borderId="13" xfId="1" applyFont="1" applyFill="1" applyBorder="1" applyAlignment="1" applyProtection="1">
      <alignment horizontal="center" wrapText="1"/>
    </xf>
    <xf numFmtId="0" fontId="20" fillId="25" borderId="13" xfId="1" applyFont="1" applyFill="1" applyBorder="1" applyAlignment="1" applyProtection="1">
      <alignment wrapText="1"/>
    </xf>
    <xf numFmtId="0" fontId="44" fillId="25" borderId="13" xfId="1" applyFont="1" applyFill="1" applyBorder="1" applyAlignment="1" applyProtection="1">
      <alignment wrapText="1"/>
    </xf>
    <xf numFmtId="0" fontId="44" fillId="25" borderId="13" xfId="1" applyFont="1" applyFill="1" applyBorder="1" applyAlignment="1" applyProtection="1">
      <alignment horizontal="center" wrapText="1"/>
    </xf>
    <xf numFmtId="0" fontId="44" fillId="25" borderId="13" xfId="1" quotePrefix="1" applyFont="1" applyFill="1" applyBorder="1" applyAlignment="1" applyProtection="1">
      <alignment horizontal="center" wrapText="1"/>
    </xf>
    <xf numFmtId="49" fontId="44" fillId="25" borderId="13" xfId="1" applyNumberFormat="1" applyFont="1" applyFill="1" applyBorder="1" applyAlignment="1" applyProtection="1">
      <alignment wrapText="1"/>
    </xf>
    <xf numFmtId="0" fontId="45" fillId="25" borderId="13" xfId="45" quotePrefix="1" applyFont="1" applyFill="1" applyBorder="1" applyAlignment="1" applyProtection="1">
      <alignment horizontal="center" wrapText="1"/>
      <protection locked="0"/>
    </xf>
    <xf numFmtId="49" fontId="20" fillId="25" borderId="13" xfId="1" applyNumberFormat="1" applyFont="1" applyFill="1" applyBorder="1" applyAlignment="1" applyProtection="1">
      <alignment horizontal="center" wrapText="1"/>
    </xf>
    <xf numFmtId="0" fontId="46" fillId="25" borderId="13" xfId="1" applyFont="1" applyFill="1" applyBorder="1" applyAlignment="1">
      <alignment horizontal="center" wrapText="1"/>
    </xf>
    <xf numFmtId="49" fontId="20" fillId="25" borderId="13" xfId="1" applyNumberFormat="1" applyFont="1" applyFill="1" applyBorder="1" applyAlignment="1" applyProtection="1">
      <alignment wrapText="1"/>
    </xf>
    <xf numFmtId="0" fontId="44" fillId="25" borderId="13" xfId="41" applyFont="1" applyFill="1" applyBorder="1" applyAlignment="1">
      <alignment horizontal="center" wrapText="1"/>
    </xf>
    <xf numFmtId="0" fontId="33" fillId="25" borderId="13" xfId="1" applyFont="1" applyFill="1" applyBorder="1" applyAlignment="1">
      <alignment horizontal="center" wrapText="1"/>
    </xf>
    <xf numFmtId="0" fontId="45" fillId="25" borderId="16" xfId="45" quotePrefix="1" applyFont="1" applyFill="1" applyBorder="1" applyAlignment="1" applyProtection="1">
      <alignment horizontal="center" wrapText="1"/>
      <protection locked="0"/>
    </xf>
    <xf numFmtId="0" fontId="44" fillId="25" borderId="17" xfId="1" applyFont="1" applyFill="1" applyBorder="1" applyAlignment="1" applyProtection="1">
      <alignment wrapText="1"/>
    </xf>
    <xf numFmtId="49" fontId="20" fillId="25" borderId="17" xfId="1" applyNumberFormat="1" applyFont="1" applyFill="1" applyBorder="1" applyAlignment="1" applyProtection="1">
      <alignment wrapText="1"/>
    </xf>
    <xf numFmtId="0" fontId="48" fillId="0" borderId="0" xfId="1" applyFont="1"/>
    <xf numFmtId="0" fontId="44" fillId="0" borderId="13" xfId="1" applyFont="1" applyFill="1" applyBorder="1" applyAlignment="1" applyProtection="1">
      <alignment horizontal="center" wrapText="1"/>
    </xf>
    <xf numFmtId="0" fontId="46" fillId="0" borderId="13" xfId="1" applyFont="1" applyFill="1" applyBorder="1" applyAlignment="1">
      <alignment horizontal="center" wrapText="1"/>
    </xf>
    <xf numFmtId="0" fontId="44" fillId="0" borderId="16" xfId="1" applyFont="1" applyFill="1" applyBorder="1" applyAlignment="1" applyProtection="1">
      <alignment wrapText="1"/>
    </xf>
    <xf numFmtId="0" fontId="44" fillId="0" borderId="16" xfId="1" quotePrefix="1" applyFont="1" applyFill="1" applyBorder="1" applyAlignment="1" applyProtection="1">
      <alignment horizontal="center" wrapText="1"/>
    </xf>
    <xf numFmtId="0" fontId="20" fillId="0" borderId="16" xfId="1" quotePrefix="1" applyFont="1" applyFill="1" applyBorder="1" applyAlignment="1" applyProtection="1">
      <alignment horizontal="center" wrapText="1"/>
    </xf>
    <xf numFmtId="0" fontId="20" fillId="0" borderId="16" xfId="1" applyFont="1" applyFill="1" applyBorder="1" applyAlignment="1" applyProtection="1">
      <alignment horizontal="center" wrapText="1"/>
    </xf>
    <xf numFmtId="0" fontId="44" fillId="0" borderId="17" xfId="1" applyFont="1" applyFill="1" applyBorder="1" applyAlignment="1" applyProtection="1">
      <alignment wrapText="1"/>
    </xf>
    <xf numFmtId="0" fontId="20" fillId="0" borderId="17" xfId="1" applyFont="1" applyFill="1" applyBorder="1" applyAlignment="1" applyProtection="1">
      <alignment wrapText="1"/>
    </xf>
    <xf numFmtId="0" fontId="45" fillId="24" borderId="16" xfId="45" quotePrefix="1" applyFont="1" applyFill="1" applyBorder="1" applyAlignment="1" applyProtection="1">
      <alignment horizontal="center" wrapText="1"/>
      <protection locked="0"/>
    </xf>
    <xf numFmtId="49" fontId="20" fillId="0" borderId="17" xfId="1" applyNumberFormat="1" applyFont="1" applyFill="1" applyBorder="1" applyAlignment="1" applyProtection="1">
      <alignment wrapText="1"/>
    </xf>
    <xf numFmtId="49" fontId="20" fillId="0" borderId="16" xfId="1" applyNumberFormat="1" applyFont="1" applyFill="1" applyBorder="1" applyAlignment="1" applyProtection="1">
      <alignment horizontal="center" wrapText="1"/>
    </xf>
    <xf numFmtId="0" fontId="20" fillId="0" borderId="16" xfId="1" applyFont="1" applyFill="1" applyBorder="1" applyAlignment="1">
      <alignment horizontal="center" wrapText="1"/>
    </xf>
    <xf numFmtId="0" fontId="49" fillId="0" borderId="16" xfId="1" applyFont="1" applyBorder="1" applyAlignment="1">
      <alignment horizontal="center" wrapText="1"/>
    </xf>
    <xf numFmtId="0" fontId="20" fillId="0" borderId="16" xfId="1" applyFont="1" applyFill="1" applyBorder="1" applyAlignment="1" applyProtection="1">
      <alignment wrapText="1"/>
    </xf>
    <xf numFmtId="14" fontId="20" fillId="0" borderId="16" xfId="1" quotePrefix="1" applyNumberFormat="1" applyFont="1" applyFill="1" applyBorder="1" applyAlignment="1" applyProtection="1">
      <alignment horizontal="center" wrapText="1"/>
    </xf>
    <xf numFmtId="14" fontId="44" fillId="25" borderId="13" xfId="1" quotePrefix="1" applyNumberFormat="1" applyFont="1" applyFill="1" applyBorder="1" applyAlignment="1" applyProtection="1">
      <alignment horizontal="center" wrapText="1"/>
    </xf>
    <xf numFmtId="0" fontId="20" fillId="25" borderId="16" xfId="1" applyFont="1" applyFill="1" applyBorder="1" applyAlignment="1" applyProtection="1">
      <alignment wrapText="1"/>
    </xf>
    <xf numFmtId="0" fontId="20" fillId="25" borderId="16" xfId="1" quotePrefix="1" applyFont="1" applyFill="1" applyBorder="1" applyAlignment="1" applyProtection="1">
      <alignment horizontal="center" wrapText="1"/>
    </xf>
    <xf numFmtId="0" fontId="20" fillId="25" borderId="16" xfId="1" applyFont="1" applyFill="1" applyBorder="1" applyAlignment="1" applyProtection="1">
      <alignment horizontal="center" wrapText="1"/>
    </xf>
    <xf numFmtId="0" fontId="20" fillId="25" borderId="17" xfId="1" applyFont="1" applyFill="1" applyBorder="1" applyAlignment="1" applyProtection="1">
      <alignment wrapText="1"/>
    </xf>
    <xf numFmtId="0" fontId="20" fillId="25" borderId="17" xfId="1" applyFont="1" applyFill="1" applyBorder="1" applyAlignment="1" applyProtection="1">
      <alignment horizontal="left" wrapText="1"/>
    </xf>
    <xf numFmtId="0" fontId="33" fillId="25" borderId="13" xfId="1" quotePrefix="1" applyFont="1" applyFill="1" applyBorder="1" applyAlignment="1">
      <alignment horizontal="center" wrapText="1"/>
    </xf>
    <xf numFmtId="0" fontId="20" fillId="25" borderId="16" xfId="1" applyFont="1" applyFill="1" applyBorder="1" applyAlignment="1" applyProtection="1">
      <alignment horizontal="left" wrapText="1"/>
    </xf>
    <xf numFmtId="0" fontId="26" fillId="0" borderId="0" xfId="1" applyFont="1" applyAlignment="1">
      <alignment horizontal="left"/>
    </xf>
    <xf numFmtId="0" fontId="31" fillId="0" borderId="0" xfId="1" applyFont="1" applyAlignment="1">
      <alignment horizontal="left"/>
    </xf>
    <xf numFmtId="0" fontId="33" fillId="0" borderId="0" xfId="1" applyFont="1" applyAlignment="1">
      <alignment horizontal="center" vertical="center" wrapText="1"/>
    </xf>
    <xf numFmtId="0" fontId="33" fillId="0" borderId="0" xfId="1" applyFont="1" applyAlignment="1">
      <alignment horizontal="center" vertical="center"/>
    </xf>
    <xf numFmtId="0" fontId="28" fillId="25" borderId="12" xfId="1" applyFont="1" applyFill="1" applyBorder="1" applyAlignment="1">
      <alignment horizontal="center" vertical="center"/>
    </xf>
    <xf numFmtId="0" fontId="28" fillId="25" borderId="14" xfId="1" applyFont="1" applyFill="1" applyBorder="1" applyAlignment="1">
      <alignment horizontal="center" vertical="center"/>
    </xf>
    <xf numFmtId="0" fontId="28" fillId="25" borderId="15" xfId="1" applyFont="1" applyFill="1" applyBorder="1" applyAlignment="1">
      <alignment horizontal="center" vertical="center"/>
    </xf>
    <xf numFmtId="0" fontId="30" fillId="25" borderId="12" xfId="1" applyFont="1" applyFill="1" applyBorder="1" applyAlignment="1">
      <alignment horizontal="center" vertical="center" wrapText="1"/>
    </xf>
    <xf numFmtId="0" fontId="30" fillId="25" borderId="21" xfId="1" applyFont="1" applyFill="1" applyBorder="1" applyAlignment="1">
      <alignment horizontal="center" vertical="center" wrapText="1"/>
    </xf>
    <xf numFmtId="0" fontId="30" fillId="25" borderId="12" xfId="1" applyFont="1" applyFill="1" applyBorder="1" applyAlignment="1">
      <alignment horizontal="center" vertical="center"/>
    </xf>
    <xf numFmtId="0" fontId="30" fillId="25" borderId="21" xfId="1" applyFont="1" applyFill="1" applyBorder="1" applyAlignment="1">
      <alignment horizontal="center" vertical="center"/>
    </xf>
    <xf numFmtId="0" fontId="25" fillId="25" borderId="0" xfId="1" applyFont="1" applyFill="1" applyAlignment="1">
      <alignment horizontal="left"/>
    </xf>
    <xf numFmtId="0" fontId="42" fillId="25" borderId="18" xfId="1" applyFont="1" applyFill="1" applyBorder="1" applyAlignment="1">
      <alignment horizontal="center"/>
    </xf>
    <xf numFmtId="0" fontId="33" fillId="25" borderId="0" xfId="1" applyFont="1" applyFill="1" applyAlignment="1">
      <alignment horizontal="center"/>
    </xf>
    <xf numFmtId="0" fontId="28" fillId="25" borderId="12" xfId="1" applyFont="1" applyFill="1" applyBorder="1" applyAlignment="1">
      <alignment horizontal="center" vertical="center" wrapText="1"/>
    </xf>
    <xf numFmtId="0" fontId="28" fillId="25" borderId="14" xfId="1" applyFont="1" applyFill="1" applyBorder="1" applyAlignment="1">
      <alignment horizontal="center" vertical="center" wrapText="1"/>
    </xf>
    <xf numFmtId="0" fontId="28" fillId="25" borderId="15" xfId="1" applyFont="1" applyFill="1" applyBorder="1" applyAlignment="1">
      <alignment horizontal="center" vertical="center" wrapText="1"/>
    </xf>
    <xf numFmtId="0" fontId="33" fillId="0" borderId="12" xfId="1" applyFont="1" applyBorder="1" applyAlignment="1">
      <alignment horizontal="center" vertical="center"/>
    </xf>
    <xf numFmtId="0" fontId="33" fillId="0" borderId="14" xfId="1" applyFont="1" applyBorder="1" applyAlignment="1">
      <alignment horizontal="center" vertical="center"/>
    </xf>
    <xf numFmtId="0" fontId="47" fillId="0" borderId="13" xfId="0" applyFont="1" applyBorder="1" applyAlignment="1">
      <alignment horizontal="center"/>
    </xf>
    <xf numFmtId="0" fontId="47" fillId="0" borderId="12" xfId="0" applyFont="1" applyBorder="1" applyAlignment="1">
      <alignment horizontal="center"/>
    </xf>
    <xf numFmtId="0" fontId="33" fillId="0" borderId="12" xfId="1" applyFont="1" applyBorder="1" applyAlignment="1">
      <alignment horizontal="center" vertical="center" wrapText="1"/>
    </xf>
    <xf numFmtId="0" fontId="33" fillId="0" borderId="14" xfId="1" applyFont="1" applyBorder="1" applyAlignment="1">
      <alignment horizontal="center" vertical="center" wrapText="1"/>
    </xf>
    <xf numFmtId="0" fontId="33" fillId="0" borderId="13" xfId="1" applyFont="1" applyBorder="1" applyAlignment="1">
      <alignment horizontal="center" vertical="center" wrapText="1"/>
    </xf>
    <xf numFmtId="0" fontId="33" fillId="0" borderId="13" xfId="1" applyFont="1" applyBorder="1" applyAlignment="1">
      <alignment horizontal="center" vertical="center"/>
    </xf>
    <xf numFmtId="0" fontId="20" fillId="0" borderId="0" xfId="1" applyFont="1" applyAlignment="1">
      <alignment horizontal="left"/>
    </xf>
    <xf numFmtId="0" fontId="33" fillId="0" borderId="0" xfId="1" applyFont="1" applyAlignment="1">
      <alignment horizontal="left"/>
    </xf>
  </cellXfs>
  <cellStyles count="71">
    <cellStyle name="20% - Accent1 2" xfId="2" xr:uid="{6EDC25A2-A44B-41E3-AA2F-49DAFFDDB4D1}"/>
    <cellStyle name="20% - Accent2 2" xfId="3" xr:uid="{DC8980B2-F447-4C92-9054-BBC819606A31}"/>
    <cellStyle name="20% - Accent3 2" xfId="4" xr:uid="{FF2B310A-5FE0-471B-B095-7FA69CC71019}"/>
    <cellStyle name="20% - Accent4 2" xfId="5" xr:uid="{02F9154F-C28B-4553-8BE6-A3DB444D8EF3}"/>
    <cellStyle name="20% - Accent5 2" xfId="6" xr:uid="{D5167266-B5B5-40AA-AF99-21809CA40DB2}"/>
    <cellStyle name="20% - Accent6 2" xfId="7" xr:uid="{9E9452F4-B675-42C8-B41C-74216BBDC5B4}"/>
    <cellStyle name="40% - Accent1 2" xfId="8" xr:uid="{18DA7D33-40A4-4795-B442-56E963473CE9}"/>
    <cellStyle name="40% - Accent2 2" xfId="9" xr:uid="{A29A3D7E-43D8-4D72-AE30-D0D06603F685}"/>
    <cellStyle name="40% - Accent3 2" xfId="10" xr:uid="{99814DEE-FA2E-44C6-BE65-843F99DEE445}"/>
    <cellStyle name="40% - Accent4 2" xfId="11" xr:uid="{249260AF-177D-4600-B53A-9DA856655B1A}"/>
    <cellStyle name="40% - Accent5 2" xfId="12" xr:uid="{5D9514D3-87C2-4844-ACB4-43511117C469}"/>
    <cellStyle name="40% - Accent6 2" xfId="13" xr:uid="{6838C69A-6046-42B8-9E89-34E3F95E0569}"/>
    <cellStyle name="60% - Accent1 2" xfId="14" xr:uid="{61C2EE39-3717-4AC6-A188-68327C2F23E3}"/>
    <cellStyle name="60% - Accent2 2" xfId="15" xr:uid="{349465EF-67C6-43C6-9C8A-0519C24DB2C4}"/>
    <cellStyle name="60% - Accent3 2" xfId="16" xr:uid="{B4902504-9F28-4032-B15F-57C840292EF9}"/>
    <cellStyle name="60% - Accent4 2" xfId="17" xr:uid="{5E9ABE35-9795-4DA0-BE08-8E0D00B5846F}"/>
    <cellStyle name="60% - Accent5 2" xfId="18" xr:uid="{FC6D4524-4955-4240-B1BE-75214B6EFB77}"/>
    <cellStyle name="60% - Accent6 2" xfId="19" xr:uid="{9C16CA8C-140B-4ED7-943A-E5B7BB69387B}"/>
    <cellStyle name="Accent1 2" xfId="20" xr:uid="{9D25486F-0043-440C-B2CC-847861DC2969}"/>
    <cellStyle name="Accent2 2" xfId="21" xr:uid="{3B1910F6-C6DF-4862-B4AC-51C9EC29B62B}"/>
    <cellStyle name="Accent3 2" xfId="22" xr:uid="{7AA65818-70E1-4B9E-BCB4-0CCBC28827BE}"/>
    <cellStyle name="Accent4 2" xfId="23" xr:uid="{CE1D8F06-9A81-4D37-BFF7-2B20B778AF8B}"/>
    <cellStyle name="Accent5 2" xfId="24" xr:uid="{EC6EEB8F-F3CB-439D-B800-5DEE8236DD23}"/>
    <cellStyle name="Accent6 2" xfId="25" xr:uid="{51007F5D-3813-44A0-A258-CBDD34832AFF}"/>
    <cellStyle name="Bad 2" xfId="26" xr:uid="{4CC98E16-9C09-4FBC-BC41-8E2BCD2FB428}"/>
    <cellStyle name="Calculation 2" xfId="27" xr:uid="{ABA3730B-D7B4-45A6-BCC7-4D1ED4EC5C56}"/>
    <cellStyle name="Check Cell 2" xfId="28" xr:uid="{7A0DA680-1DBC-45D1-9A0A-E46FD9F52964}"/>
    <cellStyle name="Explanatory Text 2" xfId="29" xr:uid="{6807721B-3E87-41C2-B062-712C944EC1B1}"/>
    <cellStyle name="Good 2" xfId="30" xr:uid="{15C71A2B-6C50-4B30-ADBB-B036B608800D}"/>
    <cellStyle name="Header1" xfId="31" xr:uid="{D10266A1-6DD4-40D3-9905-897CF1232AAD}"/>
    <cellStyle name="Header2" xfId="32" xr:uid="{C7FABBB9-D96B-4925-8457-CFE81E89F1F4}"/>
    <cellStyle name="Heading 1 2" xfId="33" xr:uid="{15646353-1E64-459B-BEF9-4FEA8FA14B30}"/>
    <cellStyle name="Heading 2 2" xfId="34" xr:uid="{54BCB573-D597-4B01-A07F-CC54601D8784}"/>
    <cellStyle name="Heading 3 2" xfId="35" xr:uid="{1E26B934-F7C8-4C0C-844A-94A144E68E30}"/>
    <cellStyle name="Heading 4 2" xfId="36" xr:uid="{90319E2D-2B07-4E77-82D1-5DFC9F1DDE44}"/>
    <cellStyle name="Input 2" xfId="37" xr:uid="{A7099087-DE97-441C-8FA2-A4D2483FD09A}"/>
    <cellStyle name="Linked Cell 2" xfId="38" xr:uid="{1481E840-951A-4AE9-8225-AB627F4923CD}"/>
    <cellStyle name="n" xfId="39" xr:uid="{1E05FCB3-6A6E-4AD0-8EE2-9A496F319006}"/>
    <cellStyle name="Neutral 2" xfId="40" xr:uid="{ACE15E2A-CBA7-4222-83DF-E87CE11A464A}"/>
    <cellStyle name="Normal" xfId="0" builtinId="0"/>
    <cellStyle name="Normal 2" xfId="41" xr:uid="{16E02150-8E37-48AE-9C44-2FA6CB4CDE69}"/>
    <cellStyle name="Normal 2 2" xfId="42" xr:uid="{B2CCCC0E-ACB3-430E-B041-78A71FA20DAF}"/>
    <cellStyle name="Normal 3" xfId="43" xr:uid="{1C83DFFD-6F8E-478D-89CC-924EC6123854}"/>
    <cellStyle name="Normal 4" xfId="1" xr:uid="{2FB18013-2F69-4AD4-B29D-379CB0888F67}"/>
    <cellStyle name="Normal 5" xfId="44" xr:uid="{16DB5476-DBF3-4CC0-A47D-7ECDE2D1AEB6}"/>
    <cellStyle name="Normal_Sheet1" xfId="45" xr:uid="{45D670AD-5E96-4A94-8460-EE81AAF4D601}"/>
    <cellStyle name="Note 2" xfId="46" xr:uid="{4A5C949A-415F-4950-B287-98A1980D3630}"/>
    <cellStyle name="Output 2" xfId="47" xr:uid="{85967B33-E393-46F9-B8F9-3785876D94BC}"/>
    <cellStyle name="Title 2" xfId="48" xr:uid="{08C496BA-E45F-4DB5-8DD4-2F7404208C3C}"/>
    <cellStyle name="Total 2" xfId="49" xr:uid="{D1C76B84-8DFA-4EB6-ABF1-B1C84C0451D3}"/>
    <cellStyle name="Warning Text 2" xfId="50" xr:uid="{E83AB683-BF08-43C6-A208-3418C3C5115F}"/>
    <cellStyle name=" [0.00]_ Att. 1- Cover" xfId="51" xr:uid="{3CB571C7-BEF6-4BD7-8116-18A932792939}"/>
    <cellStyle name="_ Att. 1- Cover" xfId="52" xr:uid="{B3A4FC7E-8765-42F9-91CA-C839D3F2A7FE}"/>
    <cellStyle name="?_ Att. 1- Cover" xfId="53" xr:uid="{3B2F6EA6-BF5E-4661-A973-E80A1A34200F}"/>
    <cellStyle name="똿뗦먛귟 [0.00]_PRODUCT DETAIL Q1" xfId="54" xr:uid="{5FEBAAEE-6803-412B-AB21-2995F28757C4}"/>
    <cellStyle name="똿뗦먛귟_PRODUCT DETAIL Q1" xfId="55" xr:uid="{6B22E0CB-B084-4974-AFAC-251F906A1BD3}"/>
    <cellStyle name="믅됞 [0.00]_PRODUCT DETAIL Q1" xfId="56" xr:uid="{E7627354-A9B9-4B61-B19D-7AFA7ED3D370}"/>
    <cellStyle name="믅됞_PRODUCT DETAIL Q1" xfId="57" xr:uid="{FADF6505-B1C3-4ABD-8994-D10B67699AEB}"/>
    <cellStyle name="백분율_95" xfId="58" xr:uid="{29769893-3289-4DDF-A71A-8F4A88339A5B}"/>
    <cellStyle name="뷭?_BOOKSHIP" xfId="59" xr:uid="{5CB90FE2-97F6-4F05-8AF1-78A0973A0D59}"/>
    <cellStyle name="콤마 [0]_1202" xfId="60" xr:uid="{01D52519-2BF7-4F8B-ABC3-5A43507D1405}"/>
    <cellStyle name="콤마_1202" xfId="61" xr:uid="{080DA445-ABC0-4116-8572-AB41B1D18164}"/>
    <cellStyle name="통화 [0]_1202" xfId="62" xr:uid="{C9908943-97C6-44EA-86E8-F46CEB1BB7B0}"/>
    <cellStyle name="통화_1202" xfId="63" xr:uid="{F32A4193-FF7E-42F6-A091-59E18EB6C983}"/>
    <cellStyle name="표준_(정보부문)월별인원계획" xfId="64" xr:uid="{DA157821-420C-4182-8935-573C1007EBB6}"/>
    <cellStyle name="一般_99Q3647-ALL-CAS2" xfId="65" xr:uid="{BD8630FF-25AF-41EE-9E05-799E9FB017BE}"/>
    <cellStyle name="千分位[0]_Book1" xfId="66" xr:uid="{5110EFC8-F019-4E9E-9BA9-BD2525B686D6}"/>
    <cellStyle name="千分位_99Q3647-ALL-CAS2" xfId="67" xr:uid="{B53F2C29-4972-4BC9-9251-8D8DA0D61130}"/>
    <cellStyle name="貨幣 [0]_Book1" xfId="68" xr:uid="{21F5F5CD-3265-44EF-90A0-2ADC65C514FB}"/>
    <cellStyle name="貨幣[0]_BRE" xfId="69" xr:uid="{D8CCBEE5-6253-4074-93C3-552A70C94684}"/>
    <cellStyle name="貨幣_Book1" xfId="70" xr:uid="{FA9F94E9-AF10-4021-ACF1-3664972BF0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4EED-9338-4531-A983-2FEA63C41151}">
  <dimension ref="A1:K162"/>
  <sheetViews>
    <sheetView topLeftCell="A28" zoomScaleNormal="100" workbookViewId="0">
      <selection activeCell="M38" sqref="M38"/>
    </sheetView>
  </sheetViews>
  <sheetFormatPr defaultRowHeight="14.5"/>
  <cols>
    <col min="2" max="2" width="17.26953125" customWidth="1"/>
    <col min="3" max="3" width="7.7265625" customWidth="1"/>
    <col min="4" max="4" width="9.81640625" customWidth="1"/>
    <col min="5" max="5" width="13.81640625" customWidth="1"/>
    <col min="11" max="11" width="8.7265625" style="1"/>
  </cols>
  <sheetData>
    <row r="1" spans="1:11">
      <c r="A1" s="133" t="s">
        <v>0</v>
      </c>
      <c r="B1" s="133"/>
      <c r="C1" s="133"/>
      <c r="D1" s="133"/>
      <c r="E1" s="133"/>
      <c r="F1" s="10"/>
      <c r="G1" s="10"/>
      <c r="H1" s="10"/>
      <c r="I1" s="10"/>
      <c r="J1" s="10"/>
      <c r="K1" s="6"/>
    </row>
    <row r="2" spans="1:11">
      <c r="A2" s="134" t="s">
        <v>1</v>
      </c>
      <c r="B2" s="134"/>
      <c r="C2" s="134"/>
      <c r="D2" s="134"/>
      <c r="E2" s="134"/>
      <c r="F2" s="10"/>
      <c r="G2" s="10"/>
      <c r="H2" s="10"/>
      <c r="I2" s="10"/>
      <c r="J2" s="10"/>
      <c r="K2" s="6"/>
    </row>
    <row r="3" spans="1:11" ht="15.5">
      <c r="A3" s="135" t="s">
        <v>2</v>
      </c>
      <c r="B3" s="136"/>
      <c r="C3" s="136"/>
      <c r="D3" s="136"/>
      <c r="E3" s="136"/>
      <c r="F3" s="136"/>
      <c r="G3" s="136"/>
      <c r="H3" s="136"/>
      <c r="I3" s="136"/>
      <c r="J3" s="136"/>
      <c r="K3" s="5"/>
    </row>
    <row r="4" spans="1:11" ht="15.5">
      <c r="A4" s="135" t="s">
        <v>3</v>
      </c>
      <c r="B4" s="135"/>
      <c r="C4" s="135"/>
      <c r="D4" s="135"/>
      <c r="E4" s="135"/>
      <c r="F4" s="135"/>
      <c r="G4" s="135"/>
      <c r="H4" s="135"/>
      <c r="I4" s="135"/>
      <c r="J4" s="135"/>
      <c r="K4" s="5"/>
    </row>
    <row r="5" spans="1:11">
      <c r="A5" s="10"/>
      <c r="B5" s="10"/>
      <c r="C5" s="11"/>
      <c r="D5" s="10"/>
      <c r="E5" s="10"/>
      <c r="F5" s="10"/>
      <c r="G5" s="10"/>
      <c r="H5" s="10"/>
      <c r="I5" s="10"/>
      <c r="J5" s="10"/>
      <c r="K5" s="6"/>
    </row>
    <row r="6" spans="1:11">
      <c r="A6" s="137" t="s">
        <v>7</v>
      </c>
      <c r="B6" s="147" t="s">
        <v>8</v>
      </c>
      <c r="C6" s="147" t="s">
        <v>9</v>
      </c>
      <c r="D6" s="147" t="s">
        <v>10</v>
      </c>
      <c r="E6" s="147" t="s">
        <v>11</v>
      </c>
      <c r="F6" s="147" t="s">
        <v>12</v>
      </c>
      <c r="G6" s="147" t="s">
        <v>13</v>
      </c>
      <c r="H6" s="29"/>
      <c r="I6" s="30"/>
      <c r="J6" s="31"/>
      <c r="K6" s="6"/>
    </row>
    <row r="7" spans="1:11">
      <c r="A7" s="138"/>
      <c r="B7" s="148"/>
      <c r="C7" s="148"/>
      <c r="D7" s="148"/>
      <c r="E7" s="148"/>
      <c r="F7" s="148"/>
      <c r="G7" s="148"/>
      <c r="H7" s="140" t="s">
        <v>15</v>
      </c>
      <c r="I7" s="142" t="s">
        <v>16</v>
      </c>
      <c r="J7" s="140" t="s">
        <v>17</v>
      </c>
      <c r="K7" s="6"/>
    </row>
    <row r="8" spans="1:11">
      <c r="A8" s="139"/>
      <c r="B8" s="149"/>
      <c r="C8" s="149"/>
      <c r="D8" s="149"/>
      <c r="E8" s="149"/>
      <c r="F8" s="149"/>
      <c r="G8" s="149"/>
      <c r="H8" s="141"/>
      <c r="I8" s="143"/>
      <c r="J8" s="141"/>
      <c r="K8" s="6"/>
    </row>
    <row r="9" spans="1:11" ht="30.5" customHeight="1">
      <c r="A9" s="14">
        <v>1</v>
      </c>
      <c r="B9" s="15" t="s">
        <v>35</v>
      </c>
      <c r="C9" s="14" t="s">
        <v>19</v>
      </c>
      <c r="D9" s="16" t="s">
        <v>36</v>
      </c>
      <c r="E9" s="14" t="s">
        <v>21</v>
      </c>
      <c r="F9" s="17" t="s">
        <v>22</v>
      </c>
      <c r="G9" s="14" t="s">
        <v>26</v>
      </c>
      <c r="H9" s="18">
        <v>10</v>
      </c>
      <c r="I9" s="18">
        <v>10</v>
      </c>
      <c r="J9" s="18">
        <v>9</v>
      </c>
      <c r="K9" s="4"/>
    </row>
    <row r="10" spans="1:11" ht="31">
      <c r="A10" s="14">
        <v>2</v>
      </c>
      <c r="B10" s="15" t="s">
        <v>37</v>
      </c>
      <c r="C10" s="14" t="s">
        <v>19</v>
      </c>
      <c r="D10" s="16" t="s">
        <v>38</v>
      </c>
      <c r="E10" s="14" t="s">
        <v>39</v>
      </c>
      <c r="F10" s="17" t="s">
        <v>22</v>
      </c>
      <c r="G10" s="14" t="s">
        <v>26</v>
      </c>
      <c r="H10" s="18">
        <v>10</v>
      </c>
      <c r="I10" s="18">
        <v>10</v>
      </c>
      <c r="J10" s="18">
        <v>10</v>
      </c>
      <c r="K10" s="4"/>
    </row>
    <row r="11" spans="1:11" ht="31">
      <c r="A11" s="14">
        <v>3</v>
      </c>
      <c r="B11" s="19" t="s">
        <v>43</v>
      </c>
      <c r="C11" s="14" t="s">
        <v>19</v>
      </c>
      <c r="D11" s="20" t="s">
        <v>44</v>
      </c>
      <c r="E11" s="14" t="s">
        <v>21</v>
      </c>
      <c r="F11" s="14" t="s">
        <v>22</v>
      </c>
      <c r="G11" s="14" t="s">
        <v>45</v>
      </c>
      <c r="H11" s="18">
        <v>10</v>
      </c>
      <c r="I11" s="18">
        <v>10</v>
      </c>
      <c r="J11" s="18">
        <v>10</v>
      </c>
      <c r="K11" s="3" t="s">
        <v>30</v>
      </c>
    </row>
    <row r="12" spans="1:11" ht="31">
      <c r="A12" s="14">
        <v>4</v>
      </c>
      <c r="B12" s="19" t="s">
        <v>46</v>
      </c>
      <c r="C12" s="14" t="s">
        <v>19</v>
      </c>
      <c r="D12" s="20" t="s">
        <v>47</v>
      </c>
      <c r="E12" s="14" t="s">
        <v>21</v>
      </c>
      <c r="F12" s="14" t="s">
        <v>22</v>
      </c>
      <c r="G12" s="14" t="s">
        <v>45</v>
      </c>
      <c r="H12" s="18">
        <v>9</v>
      </c>
      <c r="I12" s="18">
        <v>10</v>
      </c>
      <c r="J12" s="18">
        <v>10</v>
      </c>
      <c r="K12" s="4"/>
    </row>
    <row r="13" spans="1:11" ht="31">
      <c r="A13" s="14">
        <v>5</v>
      </c>
      <c r="B13" s="15" t="s">
        <v>62</v>
      </c>
      <c r="C13" s="14" t="s">
        <v>19</v>
      </c>
      <c r="D13" s="21" t="s">
        <v>63</v>
      </c>
      <c r="E13" s="14" t="s">
        <v>64</v>
      </c>
      <c r="F13" s="17" t="s">
        <v>22</v>
      </c>
      <c r="G13" s="14" t="s">
        <v>26</v>
      </c>
      <c r="H13" s="18">
        <v>10</v>
      </c>
      <c r="I13" s="18">
        <v>10</v>
      </c>
      <c r="J13" s="18">
        <v>9</v>
      </c>
      <c r="K13" s="4"/>
    </row>
    <row r="14" spans="1:11" ht="31">
      <c r="A14" s="14">
        <v>6</v>
      </c>
      <c r="B14" s="22" t="s">
        <v>97</v>
      </c>
      <c r="C14" s="14"/>
      <c r="D14" s="23" t="s">
        <v>98</v>
      </c>
      <c r="E14" s="14" t="s">
        <v>64</v>
      </c>
      <c r="F14" s="14" t="s">
        <v>22</v>
      </c>
      <c r="G14" s="14" t="s">
        <v>50</v>
      </c>
      <c r="H14" s="24">
        <v>10</v>
      </c>
      <c r="I14" s="24">
        <v>10</v>
      </c>
      <c r="J14" s="24">
        <v>9</v>
      </c>
      <c r="K14" s="4"/>
    </row>
    <row r="15" spans="1:11" s="28" customFormat="1" ht="31">
      <c r="A15" s="14">
        <v>7</v>
      </c>
      <c r="B15" s="19" t="s">
        <v>123</v>
      </c>
      <c r="C15" s="14"/>
      <c r="D15" s="20" t="s">
        <v>124</v>
      </c>
      <c r="E15" s="14" t="s">
        <v>21</v>
      </c>
      <c r="F15" s="14" t="s">
        <v>22</v>
      </c>
      <c r="G15" s="14" t="s">
        <v>45</v>
      </c>
      <c r="H15" s="18">
        <v>10</v>
      </c>
      <c r="I15" s="18">
        <v>10</v>
      </c>
      <c r="J15" s="18">
        <v>9</v>
      </c>
      <c r="K15" s="4"/>
    </row>
    <row r="16" spans="1:11" ht="31">
      <c r="A16" s="14">
        <v>8</v>
      </c>
      <c r="B16" s="22" t="s">
        <v>155</v>
      </c>
      <c r="C16" s="14"/>
      <c r="D16" s="23" t="s">
        <v>156</v>
      </c>
      <c r="E16" s="14" t="s">
        <v>21</v>
      </c>
      <c r="F16" s="14" t="s">
        <v>22</v>
      </c>
      <c r="G16" s="14" t="s">
        <v>50</v>
      </c>
      <c r="H16" s="24">
        <v>10</v>
      </c>
      <c r="I16" s="24">
        <v>10</v>
      </c>
      <c r="J16" s="24">
        <v>9</v>
      </c>
      <c r="K16" s="4"/>
    </row>
    <row r="17" spans="1:11" ht="31">
      <c r="A17" s="14">
        <v>9</v>
      </c>
      <c r="B17" s="22" t="s">
        <v>162</v>
      </c>
      <c r="C17" s="14"/>
      <c r="D17" s="23" t="s">
        <v>163</v>
      </c>
      <c r="E17" s="14" t="s">
        <v>21</v>
      </c>
      <c r="F17" s="14" t="s">
        <v>22</v>
      </c>
      <c r="G17" s="14" t="s">
        <v>50</v>
      </c>
      <c r="H17" s="24">
        <v>10</v>
      </c>
      <c r="I17" s="24">
        <v>10</v>
      </c>
      <c r="J17" s="24">
        <v>9</v>
      </c>
      <c r="K17" s="4"/>
    </row>
    <row r="18" spans="1:11" s="28" customFormat="1" ht="31">
      <c r="A18" s="14">
        <v>10</v>
      </c>
      <c r="B18" s="19" t="s">
        <v>179</v>
      </c>
      <c r="C18" s="18" t="s">
        <v>19</v>
      </c>
      <c r="D18" s="20" t="s">
        <v>25</v>
      </c>
      <c r="E18" s="14" t="s">
        <v>21</v>
      </c>
      <c r="F18" s="14" t="s">
        <v>22</v>
      </c>
      <c r="G18" s="25" t="s">
        <v>23</v>
      </c>
      <c r="H18" s="18">
        <v>10</v>
      </c>
      <c r="I18" s="18">
        <v>10</v>
      </c>
      <c r="J18" s="18">
        <v>10</v>
      </c>
      <c r="K18" s="4"/>
    </row>
    <row r="19" spans="1:11" ht="31">
      <c r="A19" s="14">
        <v>11</v>
      </c>
      <c r="B19" s="22" t="s">
        <v>193</v>
      </c>
      <c r="C19" s="14"/>
      <c r="D19" s="23" t="s">
        <v>194</v>
      </c>
      <c r="E19" s="14" t="s">
        <v>100</v>
      </c>
      <c r="F19" s="14" t="s">
        <v>22</v>
      </c>
      <c r="G19" s="14" t="s">
        <v>50</v>
      </c>
      <c r="H19" s="24">
        <v>10</v>
      </c>
      <c r="I19" s="24">
        <v>10</v>
      </c>
      <c r="J19" s="24">
        <v>9</v>
      </c>
      <c r="K19" s="4"/>
    </row>
    <row r="20" spans="1:11" ht="31">
      <c r="A20" s="14">
        <v>12</v>
      </c>
      <c r="B20" s="19" t="s">
        <v>199</v>
      </c>
      <c r="C20" s="18" t="s">
        <v>19</v>
      </c>
      <c r="D20" s="20" t="s">
        <v>200</v>
      </c>
      <c r="E20" s="14" t="s">
        <v>21</v>
      </c>
      <c r="F20" s="14" t="s">
        <v>22</v>
      </c>
      <c r="G20" s="25" t="s">
        <v>23</v>
      </c>
      <c r="H20" s="18">
        <v>10</v>
      </c>
      <c r="I20" s="18">
        <v>10</v>
      </c>
      <c r="J20" s="18">
        <v>9</v>
      </c>
      <c r="K20" s="4"/>
    </row>
    <row r="21" spans="1:11" ht="31">
      <c r="A21" s="14">
        <v>13</v>
      </c>
      <c r="B21" s="19" t="s">
        <v>218</v>
      </c>
      <c r="C21" s="18"/>
      <c r="D21" s="20" t="s">
        <v>219</v>
      </c>
      <c r="E21" s="14" t="s">
        <v>21</v>
      </c>
      <c r="F21" s="14" t="s">
        <v>22</v>
      </c>
      <c r="G21" s="25" t="s">
        <v>23</v>
      </c>
      <c r="H21" s="18">
        <v>9</v>
      </c>
      <c r="I21" s="18">
        <v>10</v>
      </c>
      <c r="J21" s="18">
        <v>10</v>
      </c>
      <c r="K21" s="4"/>
    </row>
    <row r="22" spans="1:11" ht="31">
      <c r="A22" s="14">
        <v>14</v>
      </c>
      <c r="B22" s="19" t="s">
        <v>224</v>
      </c>
      <c r="C22" s="14" t="s">
        <v>19</v>
      </c>
      <c r="D22" s="20" t="s">
        <v>225</v>
      </c>
      <c r="E22" s="14" t="s">
        <v>21</v>
      </c>
      <c r="F22" s="14" t="s">
        <v>22</v>
      </c>
      <c r="G22" s="14" t="s">
        <v>45</v>
      </c>
      <c r="H22" s="18">
        <v>9</v>
      </c>
      <c r="I22" s="18">
        <v>10</v>
      </c>
      <c r="J22" s="18">
        <v>10</v>
      </c>
      <c r="K22" s="4"/>
    </row>
    <row r="23" spans="1:11" ht="31">
      <c r="A23" s="14">
        <v>15</v>
      </c>
      <c r="B23" s="22" t="s">
        <v>226</v>
      </c>
      <c r="C23" s="14"/>
      <c r="D23" s="23" t="s">
        <v>144</v>
      </c>
      <c r="E23" s="14" t="s">
        <v>21</v>
      </c>
      <c r="F23" s="14" t="s">
        <v>22</v>
      </c>
      <c r="G23" s="14" t="s">
        <v>50</v>
      </c>
      <c r="H23" s="24">
        <v>10</v>
      </c>
      <c r="I23" s="24">
        <v>10</v>
      </c>
      <c r="J23" s="24">
        <v>9</v>
      </c>
      <c r="K23" s="4"/>
    </row>
    <row r="24" spans="1:11" s="28" customFormat="1" ht="31">
      <c r="A24" s="14">
        <v>16</v>
      </c>
      <c r="B24" s="19" t="s">
        <v>232</v>
      </c>
      <c r="C24" s="14"/>
      <c r="D24" s="20" t="s">
        <v>233</v>
      </c>
      <c r="E24" s="14" t="s">
        <v>21</v>
      </c>
      <c r="F24" s="14" t="s">
        <v>22</v>
      </c>
      <c r="G24" s="14" t="s">
        <v>45</v>
      </c>
      <c r="H24" s="18">
        <v>9</v>
      </c>
      <c r="I24" s="18">
        <v>10</v>
      </c>
      <c r="J24" s="18">
        <v>9</v>
      </c>
      <c r="K24" s="4"/>
    </row>
    <row r="25" spans="1:11" ht="31">
      <c r="A25" s="14">
        <v>17</v>
      </c>
      <c r="B25" s="15" t="s">
        <v>243</v>
      </c>
      <c r="C25" s="14"/>
      <c r="D25" s="21" t="s">
        <v>244</v>
      </c>
      <c r="E25" s="14" t="s">
        <v>42</v>
      </c>
      <c r="F25" s="17" t="s">
        <v>22</v>
      </c>
      <c r="G25" s="14" t="s">
        <v>26</v>
      </c>
      <c r="H25" s="18">
        <v>10</v>
      </c>
      <c r="I25" s="18">
        <v>10</v>
      </c>
      <c r="J25" s="18">
        <v>10</v>
      </c>
      <c r="K25" s="4"/>
    </row>
    <row r="26" spans="1:11" ht="31">
      <c r="A26" s="14">
        <v>18</v>
      </c>
      <c r="B26" s="22" t="s">
        <v>245</v>
      </c>
      <c r="C26" s="14" t="s">
        <v>19</v>
      </c>
      <c r="D26" s="23" t="s">
        <v>138</v>
      </c>
      <c r="E26" s="14" t="s">
        <v>100</v>
      </c>
      <c r="F26" s="14" t="s">
        <v>22</v>
      </c>
      <c r="G26" s="14" t="s">
        <v>50</v>
      </c>
      <c r="H26" s="24">
        <v>10</v>
      </c>
      <c r="I26" s="24">
        <v>10</v>
      </c>
      <c r="J26" s="24">
        <v>9</v>
      </c>
      <c r="K26" s="4"/>
    </row>
    <row r="27" spans="1:11" ht="31">
      <c r="A27" s="14">
        <v>19</v>
      </c>
      <c r="B27" s="22" t="s">
        <v>254</v>
      </c>
      <c r="C27" s="14"/>
      <c r="D27" s="23" t="s">
        <v>255</v>
      </c>
      <c r="E27" s="14" t="s">
        <v>21</v>
      </c>
      <c r="F27" s="14" t="s">
        <v>22</v>
      </c>
      <c r="G27" s="14" t="s">
        <v>50</v>
      </c>
      <c r="H27" s="24">
        <v>10</v>
      </c>
      <c r="I27" s="24">
        <v>10</v>
      </c>
      <c r="J27" s="24">
        <v>10</v>
      </c>
      <c r="K27" s="4"/>
    </row>
    <row r="28" spans="1:11" ht="31">
      <c r="A28" s="14">
        <v>20</v>
      </c>
      <c r="B28" s="19" t="s">
        <v>268</v>
      </c>
      <c r="C28" s="14"/>
      <c r="D28" s="20" t="s">
        <v>269</v>
      </c>
      <c r="E28" s="14" t="s">
        <v>21</v>
      </c>
      <c r="F28" s="14" t="s">
        <v>22</v>
      </c>
      <c r="G28" s="14" t="s">
        <v>45</v>
      </c>
      <c r="H28" s="18">
        <v>9</v>
      </c>
      <c r="I28" s="18">
        <v>10</v>
      </c>
      <c r="J28" s="18">
        <v>10</v>
      </c>
      <c r="K28" s="4"/>
    </row>
    <row r="29" spans="1:11" ht="31">
      <c r="A29" s="14">
        <v>21</v>
      </c>
      <c r="B29" s="19" t="s">
        <v>271</v>
      </c>
      <c r="C29" s="18"/>
      <c r="D29" s="20" t="s">
        <v>272</v>
      </c>
      <c r="E29" s="14" t="s">
        <v>100</v>
      </c>
      <c r="F29" s="14" t="s">
        <v>22</v>
      </c>
      <c r="G29" s="25" t="s">
        <v>23</v>
      </c>
      <c r="H29" s="18">
        <v>10</v>
      </c>
      <c r="I29" s="18">
        <v>10</v>
      </c>
      <c r="J29" s="18">
        <v>9</v>
      </c>
      <c r="K29" s="4"/>
    </row>
    <row r="30" spans="1:11" ht="31">
      <c r="A30" s="14">
        <v>22</v>
      </c>
      <c r="B30" s="26" t="s">
        <v>300</v>
      </c>
      <c r="C30" s="14" t="s">
        <v>19</v>
      </c>
      <c r="D30" s="21" t="s">
        <v>77</v>
      </c>
      <c r="E30" s="14" t="s">
        <v>21</v>
      </c>
      <c r="F30" s="17" t="s">
        <v>22</v>
      </c>
      <c r="G30" s="14" t="s">
        <v>26</v>
      </c>
      <c r="H30" s="18">
        <v>10</v>
      </c>
      <c r="I30" s="18">
        <v>10</v>
      </c>
      <c r="J30" s="18">
        <v>10</v>
      </c>
      <c r="K30" s="4"/>
    </row>
    <row r="31" spans="1:11" s="28" customFormat="1" ht="31">
      <c r="A31" s="14">
        <v>23</v>
      </c>
      <c r="B31" s="22" t="s">
        <v>301</v>
      </c>
      <c r="C31" s="14" t="s">
        <v>19</v>
      </c>
      <c r="D31" s="23" t="s">
        <v>302</v>
      </c>
      <c r="E31" s="14" t="s">
        <v>21</v>
      </c>
      <c r="F31" s="14" t="s">
        <v>22</v>
      </c>
      <c r="G31" s="14" t="s">
        <v>50</v>
      </c>
      <c r="H31" s="24">
        <v>10</v>
      </c>
      <c r="I31" s="24">
        <v>10</v>
      </c>
      <c r="J31" s="24">
        <v>9</v>
      </c>
      <c r="K31" s="4"/>
    </row>
    <row r="32" spans="1:11" ht="31">
      <c r="A32" s="14">
        <v>24</v>
      </c>
      <c r="B32" s="22" t="s">
        <v>303</v>
      </c>
      <c r="C32" s="14" t="s">
        <v>19</v>
      </c>
      <c r="D32" s="23" t="s">
        <v>304</v>
      </c>
      <c r="E32" s="14" t="s">
        <v>21</v>
      </c>
      <c r="F32" s="14" t="s">
        <v>22</v>
      </c>
      <c r="G32" s="14" t="s">
        <v>50</v>
      </c>
      <c r="H32" s="24">
        <v>10</v>
      </c>
      <c r="I32" s="24">
        <v>10</v>
      </c>
      <c r="J32" s="24">
        <v>9</v>
      </c>
      <c r="K32" s="4"/>
    </row>
    <row r="33" spans="1:11" ht="23.5" customHeight="1">
      <c r="A33" s="14">
        <v>25</v>
      </c>
      <c r="B33" s="27" t="s">
        <v>313</v>
      </c>
      <c r="C33" s="27"/>
      <c r="D33" s="27"/>
      <c r="E33" s="27"/>
      <c r="F33" s="27"/>
      <c r="G33" s="27"/>
      <c r="H33" s="27"/>
      <c r="I33" s="27"/>
      <c r="J33" s="27"/>
      <c r="K33" s="4"/>
    </row>
    <row r="34" spans="1:11">
      <c r="A34" s="32">
        <v>1</v>
      </c>
      <c r="B34" s="33" t="s">
        <v>18</v>
      </c>
      <c r="C34" s="34" t="s">
        <v>19</v>
      </c>
      <c r="D34" s="35" t="s">
        <v>20</v>
      </c>
      <c r="E34" s="32" t="s">
        <v>21</v>
      </c>
      <c r="F34" s="32" t="s">
        <v>22</v>
      </c>
      <c r="G34" s="32" t="s">
        <v>23</v>
      </c>
      <c r="H34" s="34">
        <v>10</v>
      </c>
      <c r="I34" s="34">
        <v>9</v>
      </c>
      <c r="J34" s="34">
        <v>7</v>
      </c>
      <c r="K34" s="4"/>
    </row>
    <row r="35" spans="1:11">
      <c r="A35" s="32">
        <v>2</v>
      </c>
      <c r="B35" s="36" t="s">
        <v>24</v>
      </c>
      <c r="C35" s="37"/>
      <c r="D35" s="38" t="s">
        <v>25</v>
      </c>
      <c r="E35" s="32" t="s">
        <v>21</v>
      </c>
      <c r="F35" s="39" t="s">
        <v>22</v>
      </c>
      <c r="G35" s="32" t="s">
        <v>26</v>
      </c>
      <c r="H35" s="34">
        <v>8</v>
      </c>
      <c r="I35" s="34">
        <v>9</v>
      </c>
      <c r="J35" s="34">
        <v>7</v>
      </c>
      <c r="K35" s="4"/>
    </row>
    <row r="36" spans="1:11" s="28" customFormat="1">
      <c r="A36" s="32">
        <v>3</v>
      </c>
      <c r="B36" s="40" t="s">
        <v>27</v>
      </c>
      <c r="C36" s="41" t="s">
        <v>19</v>
      </c>
      <c r="D36" s="42" t="s">
        <v>28</v>
      </c>
      <c r="E36" s="32" t="s">
        <v>21</v>
      </c>
      <c r="F36" s="32" t="s">
        <v>22</v>
      </c>
      <c r="G36" s="32" t="s">
        <v>29</v>
      </c>
      <c r="H36" s="43">
        <v>8</v>
      </c>
      <c r="I36" s="43">
        <v>6</v>
      </c>
      <c r="J36" s="43">
        <v>7</v>
      </c>
      <c r="K36" s="4"/>
    </row>
    <row r="37" spans="1:11" s="28" customFormat="1">
      <c r="A37" s="32">
        <v>4</v>
      </c>
      <c r="B37" s="36" t="s">
        <v>31</v>
      </c>
      <c r="C37" s="41"/>
      <c r="D37" s="38" t="s">
        <v>32</v>
      </c>
      <c r="E37" s="32" t="s">
        <v>21</v>
      </c>
      <c r="F37" s="39" t="s">
        <v>22</v>
      </c>
      <c r="G37" s="32" t="s">
        <v>26</v>
      </c>
      <c r="H37" s="34">
        <v>7</v>
      </c>
      <c r="I37" s="34">
        <v>6</v>
      </c>
      <c r="J37" s="34">
        <v>5</v>
      </c>
      <c r="K37" s="4"/>
    </row>
    <row r="38" spans="1:11">
      <c r="A38" s="32">
        <v>1</v>
      </c>
      <c r="B38" s="33" t="s">
        <v>33</v>
      </c>
      <c r="C38" s="34"/>
      <c r="D38" s="35" t="s">
        <v>34</v>
      </c>
      <c r="E38" s="32" t="s">
        <v>21</v>
      </c>
      <c r="F38" s="32" t="s">
        <v>22</v>
      </c>
      <c r="G38" s="32" t="s">
        <v>23</v>
      </c>
      <c r="H38" s="34">
        <v>7</v>
      </c>
      <c r="I38" s="34">
        <v>8</v>
      </c>
      <c r="J38" s="34">
        <v>6</v>
      </c>
      <c r="K38" s="4"/>
    </row>
    <row r="39" spans="1:11">
      <c r="A39" s="32">
        <v>3</v>
      </c>
      <c r="B39" s="40" t="s">
        <v>40</v>
      </c>
      <c r="C39" s="41" t="s">
        <v>19</v>
      </c>
      <c r="D39" s="44" t="s">
        <v>41</v>
      </c>
      <c r="E39" s="32" t="s">
        <v>42</v>
      </c>
      <c r="F39" s="39" t="s">
        <v>22</v>
      </c>
      <c r="G39" s="32" t="s">
        <v>26</v>
      </c>
      <c r="H39" s="34">
        <v>9</v>
      </c>
      <c r="I39" s="34">
        <v>9</v>
      </c>
      <c r="J39" s="34">
        <v>7</v>
      </c>
      <c r="K39" s="4"/>
    </row>
    <row r="40" spans="1:11">
      <c r="A40" s="32">
        <v>1</v>
      </c>
      <c r="B40" s="45" t="s">
        <v>48</v>
      </c>
      <c r="C40" s="32" t="s">
        <v>19</v>
      </c>
      <c r="D40" s="46" t="s">
        <v>49</v>
      </c>
      <c r="E40" s="32" t="s">
        <v>21</v>
      </c>
      <c r="F40" s="32" t="s">
        <v>22</v>
      </c>
      <c r="G40" s="32" t="s">
        <v>50</v>
      </c>
      <c r="H40" s="47">
        <v>9</v>
      </c>
      <c r="I40" s="47">
        <v>10</v>
      </c>
      <c r="J40" s="47">
        <v>8</v>
      </c>
      <c r="K40" s="4"/>
    </row>
    <row r="41" spans="1:11">
      <c r="A41" s="32">
        <v>1</v>
      </c>
      <c r="B41" s="48" t="s">
        <v>51</v>
      </c>
      <c r="C41" s="32"/>
      <c r="D41" s="49" t="s">
        <v>52</v>
      </c>
      <c r="E41" s="32" t="s">
        <v>21</v>
      </c>
      <c r="F41" s="39" t="s">
        <v>22</v>
      </c>
      <c r="G41" s="32" t="s">
        <v>26</v>
      </c>
      <c r="H41" s="50">
        <v>7</v>
      </c>
      <c r="I41" s="50">
        <v>7</v>
      </c>
      <c r="J41" s="50">
        <v>5</v>
      </c>
      <c r="K41" s="4"/>
    </row>
    <row r="42" spans="1:11" ht="24">
      <c r="A42" s="32">
        <v>2</v>
      </c>
      <c r="B42" s="45" t="s">
        <v>53</v>
      </c>
      <c r="C42" s="32"/>
      <c r="D42" s="46" t="s">
        <v>54</v>
      </c>
      <c r="E42" s="32" t="s">
        <v>21</v>
      </c>
      <c r="F42" s="51" t="s">
        <v>55</v>
      </c>
      <c r="G42" s="32" t="s">
        <v>50</v>
      </c>
      <c r="H42" s="47">
        <v>9</v>
      </c>
      <c r="I42" s="47">
        <v>10</v>
      </c>
      <c r="J42" s="47">
        <v>9</v>
      </c>
      <c r="K42" s="3" t="s">
        <v>113</v>
      </c>
    </row>
    <row r="43" spans="1:11" s="28" customFormat="1">
      <c r="A43" s="32">
        <v>3</v>
      </c>
      <c r="B43" s="48" t="s">
        <v>56</v>
      </c>
      <c r="C43" s="32"/>
      <c r="D43" s="46" t="s">
        <v>57</v>
      </c>
      <c r="E43" s="32" t="s">
        <v>21</v>
      </c>
      <c r="F43" s="32" t="s">
        <v>22</v>
      </c>
      <c r="G43" s="32" t="s">
        <v>29</v>
      </c>
      <c r="H43" s="47">
        <v>9</v>
      </c>
      <c r="I43" s="47">
        <v>10</v>
      </c>
      <c r="J43" s="47">
        <v>8</v>
      </c>
      <c r="K43" s="4"/>
    </row>
    <row r="44" spans="1:11">
      <c r="A44" s="32">
        <v>4</v>
      </c>
      <c r="B44" s="48" t="s">
        <v>58</v>
      </c>
      <c r="C44" s="32"/>
      <c r="D44" s="46" t="s">
        <v>59</v>
      </c>
      <c r="E44" s="32" t="s">
        <v>21</v>
      </c>
      <c r="F44" s="32" t="s">
        <v>22</v>
      </c>
      <c r="G44" s="32" t="s">
        <v>29</v>
      </c>
      <c r="H44" s="47">
        <v>9</v>
      </c>
      <c r="I44" s="47">
        <v>9</v>
      </c>
      <c r="J44" s="47">
        <v>9</v>
      </c>
      <c r="K44" s="4"/>
    </row>
    <row r="45" spans="1:11" ht="24">
      <c r="A45" s="32">
        <v>4</v>
      </c>
      <c r="B45" s="48" t="s">
        <v>60</v>
      </c>
      <c r="C45" s="32"/>
      <c r="D45" s="46" t="s">
        <v>61</v>
      </c>
      <c r="E45" s="32" t="s">
        <v>21</v>
      </c>
      <c r="F45" s="32" t="s">
        <v>22</v>
      </c>
      <c r="G45" s="32" t="s">
        <v>29</v>
      </c>
      <c r="H45" s="47">
        <v>8</v>
      </c>
      <c r="I45" s="47">
        <v>10</v>
      </c>
      <c r="J45" s="47">
        <v>7</v>
      </c>
      <c r="K45" s="4"/>
    </row>
    <row r="46" spans="1:11">
      <c r="A46" s="32">
        <v>5</v>
      </c>
      <c r="B46" s="52" t="s">
        <v>65</v>
      </c>
      <c r="C46" s="32"/>
      <c r="D46" s="53" t="s">
        <v>47</v>
      </c>
      <c r="E46" s="32" t="s">
        <v>21</v>
      </c>
      <c r="F46" s="32" t="s">
        <v>22</v>
      </c>
      <c r="G46" s="32" t="s">
        <v>45</v>
      </c>
      <c r="H46" s="50">
        <v>9</v>
      </c>
      <c r="I46" s="50">
        <v>9</v>
      </c>
      <c r="J46" s="50">
        <v>8</v>
      </c>
      <c r="K46" s="4"/>
    </row>
    <row r="47" spans="1:11">
      <c r="A47" s="32">
        <v>5</v>
      </c>
      <c r="B47" s="48" t="s">
        <v>66</v>
      </c>
      <c r="C47" s="32"/>
      <c r="D47" s="49" t="s">
        <v>67</v>
      </c>
      <c r="E47" s="32" t="s">
        <v>68</v>
      </c>
      <c r="F47" s="39" t="s">
        <v>22</v>
      </c>
      <c r="G47" s="32" t="s">
        <v>26</v>
      </c>
      <c r="H47" s="50">
        <v>9</v>
      </c>
      <c r="I47" s="50">
        <v>10</v>
      </c>
      <c r="J47" s="50">
        <v>10</v>
      </c>
      <c r="K47" s="4"/>
    </row>
    <row r="48" spans="1:11">
      <c r="A48" s="32">
        <v>6</v>
      </c>
      <c r="B48" s="52" t="s">
        <v>69</v>
      </c>
      <c r="C48" s="32"/>
      <c r="D48" s="53" t="s">
        <v>70</v>
      </c>
      <c r="E48" s="32" t="s">
        <v>21</v>
      </c>
      <c r="F48" s="32" t="s">
        <v>22</v>
      </c>
      <c r="G48" s="32" t="s">
        <v>45</v>
      </c>
      <c r="H48" s="50">
        <v>9</v>
      </c>
      <c r="I48" s="50">
        <v>10</v>
      </c>
      <c r="J48" s="50">
        <v>9</v>
      </c>
      <c r="K48" s="4"/>
    </row>
    <row r="49" spans="1:11">
      <c r="A49" s="32">
        <v>7</v>
      </c>
      <c r="B49" s="52" t="s">
        <v>71</v>
      </c>
      <c r="C49" s="50"/>
      <c r="D49" s="53" t="s">
        <v>72</v>
      </c>
      <c r="E49" s="32" t="s">
        <v>73</v>
      </c>
      <c r="F49" s="32" t="s">
        <v>22</v>
      </c>
      <c r="G49" s="32" t="s">
        <v>23</v>
      </c>
      <c r="H49" s="50">
        <v>8</v>
      </c>
      <c r="I49" s="50">
        <v>10</v>
      </c>
      <c r="J49" s="50">
        <v>5</v>
      </c>
      <c r="K49" s="4"/>
    </row>
    <row r="50" spans="1:11">
      <c r="A50" s="32">
        <v>8</v>
      </c>
      <c r="B50" s="52" t="s">
        <v>74</v>
      </c>
      <c r="C50" s="32"/>
      <c r="D50" s="54" t="s">
        <v>75</v>
      </c>
      <c r="E50" s="32" t="s">
        <v>21</v>
      </c>
      <c r="F50" s="32" t="s">
        <v>22</v>
      </c>
      <c r="G50" s="32" t="s">
        <v>45</v>
      </c>
      <c r="H50" s="50">
        <v>9</v>
      </c>
      <c r="I50" s="50">
        <v>10</v>
      </c>
      <c r="J50" s="50">
        <v>8</v>
      </c>
      <c r="K50" s="4"/>
    </row>
    <row r="51" spans="1:11">
      <c r="A51" s="32">
        <v>9</v>
      </c>
      <c r="B51" s="48" t="s">
        <v>76</v>
      </c>
      <c r="C51" s="32"/>
      <c r="D51" s="49" t="s">
        <v>77</v>
      </c>
      <c r="E51" s="32" t="s">
        <v>21</v>
      </c>
      <c r="F51" s="39" t="s">
        <v>22</v>
      </c>
      <c r="G51" s="32" t="s">
        <v>26</v>
      </c>
      <c r="H51" s="50">
        <v>8</v>
      </c>
      <c r="I51" s="50">
        <v>10</v>
      </c>
      <c r="J51" s="50">
        <v>8</v>
      </c>
      <c r="K51" s="4"/>
    </row>
    <row r="52" spans="1:11">
      <c r="A52" s="32">
        <v>6</v>
      </c>
      <c r="B52" s="45" t="s">
        <v>78</v>
      </c>
      <c r="C52" s="32"/>
      <c r="D52" s="46" t="s">
        <v>79</v>
      </c>
      <c r="E52" s="32" t="s">
        <v>21</v>
      </c>
      <c r="F52" s="32" t="s">
        <v>22</v>
      </c>
      <c r="G52" s="32" t="s">
        <v>50</v>
      </c>
      <c r="H52" s="47">
        <v>9</v>
      </c>
      <c r="I52" s="47">
        <v>9</v>
      </c>
      <c r="J52" s="47">
        <v>5</v>
      </c>
      <c r="K52" s="4"/>
    </row>
    <row r="53" spans="1:11" s="28" customFormat="1">
      <c r="A53" s="32">
        <v>20</v>
      </c>
      <c r="B53" s="48" t="s">
        <v>80</v>
      </c>
      <c r="C53" s="32"/>
      <c r="D53" s="46" t="s">
        <v>81</v>
      </c>
      <c r="E53" s="32" t="s">
        <v>21</v>
      </c>
      <c r="F53" s="32" t="s">
        <v>22</v>
      </c>
      <c r="G53" s="32" t="s">
        <v>29</v>
      </c>
      <c r="H53" s="47">
        <v>7</v>
      </c>
      <c r="I53" s="47">
        <v>5</v>
      </c>
      <c r="J53" s="47">
        <v>5</v>
      </c>
      <c r="K53" s="4"/>
    </row>
    <row r="54" spans="1:11" ht="24">
      <c r="A54" s="32">
        <v>2</v>
      </c>
      <c r="B54" s="55" t="s">
        <v>82</v>
      </c>
      <c r="C54" s="32" t="s">
        <v>19</v>
      </c>
      <c r="D54" s="49" t="s">
        <v>83</v>
      </c>
      <c r="E54" s="32" t="s">
        <v>21</v>
      </c>
      <c r="F54" s="39" t="s">
        <v>22</v>
      </c>
      <c r="G54" s="32" t="s">
        <v>26</v>
      </c>
      <c r="H54" s="50">
        <v>8</v>
      </c>
      <c r="I54" s="50">
        <v>8</v>
      </c>
      <c r="J54" s="50">
        <v>7</v>
      </c>
      <c r="K54" s="4"/>
    </row>
    <row r="55" spans="1:11">
      <c r="A55" s="32">
        <v>7</v>
      </c>
      <c r="B55" s="52" t="s">
        <v>84</v>
      </c>
      <c r="C55" s="32"/>
      <c r="D55" s="53" t="s">
        <v>59</v>
      </c>
      <c r="E55" s="32" t="s">
        <v>85</v>
      </c>
      <c r="F55" s="32" t="s">
        <v>22</v>
      </c>
      <c r="G55" s="32" t="s">
        <v>45</v>
      </c>
      <c r="H55" s="50">
        <v>8</v>
      </c>
      <c r="I55" s="50">
        <v>9</v>
      </c>
      <c r="J55" s="50">
        <v>5</v>
      </c>
      <c r="K55" s="4"/>
    </row>
    <row r="56" spans="1:11" s="28" customFormat="1">
      <c r="A56" s="32">
        <v>10</v>
      </c>
      <c r="B56" s="45" t="s">
        <v>86</v>
      </c>
      <c r="C56" s="32" t="s">
        <v>19</v>
      </c>
      <c r="D56" s="46" t="s">
        <v>87</v>
      </c>
      <c r="E56" s="32" t="s">
        <v>21</v>
      </c>
      <c r="F56" s="32" t="s">
        <v>22</v>
      </c>
      <c r="G56" s="32" t="s">
        <v>50</v>
      </c>
      <c r="H56" s="47">
        <v>10</v>
      </c>
      <c r="I56" s="47">
        <v>10</v>
      </c>
      <c r="J56" s="47">
        <v>7</v>
      </c>
      <c r="K56" s="4"/>
    </row>
    <row r="57" spans="1:11">
      <c r="A57" s="32">
        <v>3</v>
      </c>
      <c r="B57" s="48" t="s">
        <v>88</v>
      </c>
      <c r="C57" s="32" t="s">
        <v>19</v>
      </c>
      <c r="D57" s="46" t="s">
        <v>89</v>
      </c>
      <c r="E57" s="56" t="s">
        <v>90</v>
      </c>
      <c r="F57" s="32" t="s">
        <v>22</v>
      </c>
      <c r="G57" s="32" t="s">
        <v>29</v>
      </c>
      <c r="H57" s="47">
        <v>8</v>
      </c>
      <c r="I57" s="47">
        <v>8</v>
      </c>
      <c r="J57" s="47">
        <v>7</v>
      </c>
      <c r="K57" s="4"/>
    </row>
    <row r="58" spans="1:11" s="28" customFormat="1">
      <c r="A58" s="32">
        <v>11</v>
      </c>
      <c r="B58" s="45" t="s">
        <v>91</v>
      </c>
      <c r="C58" s="32"/>
      <c r="D58" s="46" t="s">
        <v>92</v>
      </c>
      <c r="E58" s="32" t="s">
        <v>21</v>
      </c>
      <c r="F58" s="32" t="s">
        <v>22</v>
      </c>
      <c r="G58" s="32" t="s">
        <v>50</v>
      </c>
      <c r="H58" s="47">
        <v>7</v>
      </c>
      <c r="I58" s="47">
        <v>10</v>
      </c>
      <c r="J58" s="47">
        <v>6</v>
      </c>
      <c r="K58" s="4"/>
    </row>
    <row r="59" spans="1:11">
      <c r="A59" s="32">
        <v>8</v>
      </c>
      <c r="B59" s="48" t="s">
        <v>93</v>
      </c>
      <c r="C59" s="32" t="s">
        <v>19</v>
      </c>
      <c r="D59" s="49" t="s">
        <v>94</v>
      </c>
      <c r="E59" s="32" t="s">
        <v>21</v>
      </c>
      <c r="F59" s="39" t="s">
        <v>22</v>
      </c>
      <c r="G59" s="32" t="s">
        <v>26</v>
      </c>
      <c r="H59" s="50">
        <v>10</v>
      </c>
      <c r="I59" s="50">
        <v>9</v>
      </c>
      <c r="J59" s="50">
        <v>9</v>
      </c>
      <c r="K59" s="4"/>
    </row>
    <row r="60" spans="1:11">
      <c r="A60" s="32">
        <v>4</v>
      </c>
      <c r="B60" s="45" t="s">
        <v>95</v>
      </c>
      <c r="C60" s="32"/>
      <c r="D60" s="46" t="s">
        <v>96</v>
      </c>
      <c r="E60" s="32" t="s">
        <v>21</v>
      </c>
      <c r="F60" s="32" t="s">
        <v>22</v>
      </c>
      <c r="G60" s="32" t="s">
        <v>50</v>
      </c>
      <c r="H60" s="47">
        <v>8</v>
      </c>
      <c r="I60" s="47">
        <v>8</v>
      </c>
      <c r="J60" s="47">
        <v>6</v>
      </c>
      <c r="K60" s="4"/>
    </row>
    <row r="61" spans="1:11">
      <c r="A61" s="32">
        <v>12</v>
      </c>
      <c r="B61" s="48" t="s">
        <v>99</v>
      </c>
      <c r="C61" s="32"/>
      <c r="D61" s="49" t="s">
        <v>79</v>
      </c>
      <c r="E61" s="32" t="s">
        <v>100</v>
      </c>
      <c r="F61" s="39" t="s">
        <v>22</v>
      </c>
      <c r="G61" s="32" t="s">
        <v>26</v>
      </c>
      <c r="H61" s="50">
        <v>9</v>
      </c>
      <c r="I61" s="50">
        <v>10</v>
      </c>
      <c r="J61" s="50">
        <v>10</v>
      </c>
      <c r="K61" s="4"/>
    </row>
    <row r="62" spans="1:11">
      <c r="A62" s="32">
        <v>13</v>
      </c>
      <c r="B62" s="48" t="s">
        <v>101</v>
      </c>
      <c r="C62" s="32"/>
      <c r="D62" s="46" t="s">
        <v>102</v>
      </c>
      <c r="E62" s="32" t="s">
        <v>21</v>
      </c>
      <c r="F62" s="32" t="s">
        <v>22</v>
      </c>
      <c r="G62" s="32" t="s">
        <v>29</v>
      </c>
      <c r="H62" s="47">
        <v>9</v>
      </c>
      <c r="I62" s="47">
        <v>10</v>
      </c>
      <c r="J62" s="47">
        <v>10</v>
      </c>
      <c r="K62" s="4"/>
    </row>
    <row r="63" spans="1:11" s="28" customFormat="1">
      <c r="A63" s="32">
        <v>9</v>
      </c>
      <c r="B63" s="52" t="s">
        <v>103</v>
      </c>
      <c r="C63" s="50"/>
      <c r="D63" s="53" t="s">
        <v>104</v>
      </c>
      <c r="E63" s="32" t="s">
        <v>21</v>
      </c>
      <c r="F63" s="32" t="s">
        <v>22</v>
      </c>
      <c r="G63" s="32" t="s">
        <v>23</v>
      </c>
      <c r="H63" s="50">
        <v>9</v>
      </c>
      <c r="I63" s="50">
        <v>9</v>
      </c>
      <c r="J63" s="50">
        <v>7</v>
      </c>
      <c r="K63" s="4"/>
    </row>
    <row r="64" spans="1:11" s="28" customFormat="1">
      <c r="A64" s="32">
        <v>10</v>
      </c>
      <c r="B64" s="45" t="s">
        <v>105</v>
      </c>
      <c r="C64" s="32"/>
      <c r="D64" s="46" t="s">
        <v>106</v>
      </c>
      <c r="E64" s="32" t="s">
        <v>42</v>
      </c>
      <c r="F64" s="32" t="s">
        <v>22</v>
      </c>
      <c r="G64" s="32" t="s">
        <v>50</v>
      </c>
      <c r="H64" s="47">
        <v>8</v>
      </c>
      <c r="I64" s="47">
        <v>9</v>
      </c>
      <c r="J64" s="47">
        <v>5</v>
      </c>
      <c r="K64" s="3"/>
    </row>
    <row r="65" spans="1:11">
      <c r="A65" s="32">
        <v>32</v>
      </c>
      <c r="B65" s="48" t="s">
        <v>107</v>
      </c>
      <c r="C65" s="32"/>
      <c r="D65" s="46" t="s">
        <v>108</v>
      </c>
      <c r="E65" s="32" t="s">
        <v>21</v>
      </c>
      <c r="F65" s="32" t="s">
        <v>22</v>
      </c>
      <c r="G65" s="32" t="s">
        <v>29</v>
      </c>
      <c r="H65" s="47">
        <v>8</v>
      </c>
      <c r="I65" s="47">
        <v>6</v>
      </c>
      <c r="J65" s="47">
        <v>6</v>
      </c>
      <c r="K65" s="4"/>
    </row>
    <row r="66" spans="1:11" s="28" customFormat="1">
      <c r="A66" s="32">
        <v>14</v>
      </c>
      <c r="B66" s="48" t="s">
        <v>109</v>
      </c>
      <c r="C66" s="32"/>
      <c r="D66" s="49" t="s">
        <v>110</v>
      </c>
      <c r="E66" s="32" t="s">
        <v>21</v>
      </c>
      <c r="F66" s="39" t="s">
        <v>22</v>
      </c>
      <c r="G66" s="32" t="s">
        <v>26</v>
      </c>
      <c r="H66" s="50">
        <v>9</v>
      </c>
      <c r="I66" s="50">
        <v>10</v>
      </c>
      <c r="J66" s="50">
        <v>8</v>
      </c>
      <c r="K66" s="4"/>
    </row>
    <row r="67" spans="1:11">
      <c r="A67" s="32">
        <v>11</v>
      </c>
      <c r="B67" s="48" t="s">
        <v>111</v>
      </c>
      <c r="C67" s="32"/>
      <c r="D67" s="46" t="s">
        <v>112</v>
      </c>
      <c r="E67" s="32" t="s">
        <v>21</v>
      </c>
      <c r="F67" s="32" t="s">
        <v>22</v>
      </c>
      <c r="G67" s="32" t="s">
        <v>29</v>
      </c>
      <c r="H67" s="47">
        <v>8</v>
      </c>
      <c r="I67" s="47">
        <v>9</v>
      </c>
      <c r="J67" s="47">
        <v>8</v>
      </c>
      <c r="K67" s="4"/>
    </row>
    <row r="68" spans="1:11">
      <c r="A68" s="32">
        <v>15</v>
      </c>
      <c r="B68" s="52" t="s">
        <v>114</v>
      </c>
      <c r="C68" s="50"/>
      <c r="D68" s="53" t="s">
        <v>115</v>
      </c>
      <c r="E68" s="32" t="s">
        <v>21</v>
      </c>
      <c r="F68" s="32" t="s">
        <v>22</v>
      </c>
      <c r="G68" s="57" t="s">
        <v>23</v>
      </c>
      <c r="H68" s="50">
        <v>8</v>
      </c>
      <c r="I68" s="50">
        <v>10</v>
      </c>
      <c r="J68" s="50">
        <v>9</v>
      </c>
      <c r="K68" s="4"/>
    </row>
    <row r="69" spans="1:11">
      <c r="A69" s="32">
        <v>16</v>
      </c>
      <c r="B69" s="52" t="s">
        <v>116</v>
      </c>
      <c r="C69" s="50"/>
      <c r="D69" s="53" t="s">
        <v>117</v>
      </c>
      <c r="E69" s="32" t="s">
        <v>21</v>
      </c>
      <c r="F69" s="32" t="s">
        <v>22</v>
      </c>
      <c r="G69" s="57" t="s">
        <v>23</v>
      </c>
      <c r="H69" s="50">
        <v>9</v>
      </c>
      <c r="I69" s="50">
        <v>10</v>
      </c>
      <c r="J69" s="50">
        <v>9</v>
      </c>
      <c r="K69" s="4"/>
    </row>
    <row r="70" spans="1:11">
      <c r="A70" s="32">
        <v>37</v>
      </c>
      <c r="B70" s="58" t="s">
        <v>118</v>
      </c>
      <c r="C70" s="32"/>
      <c r="D70" s="49" t="s">
        <v>119</v>
      </c>
      <c r="E70" s="32" t="s">
        <v>21</v>
      </c>
      <c r="F70" s="39" t="s">
        <v>22</v>
      </c>
      <c r="G70" s="32" t="s">
        <v>26</v>
      </c>
      <c r="H70" s="50">
        <v>8</v>
      </c>
      <c r="I70" s="50">
        <v>6</v>
      </c>
      <c r="J70" s="50">
        <v>7</v>
      </c>
      <c r="K70" s="4"/>
    </row>
    <row r="71" spans="1:11" ht="24">
      <c r="A71" s="32">
        <v>5</v>
      </c>
      <c r="B71" s="48" t="s">
        <v>120</v>
      </c>
      <c r="C71" s="32"/>
      <c r="D71" s="49" t="s">
        <v>121</v>
      </c>
      <c r="E71" s="32" t="s">
        <v>21</v>
      </c>
      <c r="F71" s="39" t="s">
        <v>22</v>
      </c>
      <c r="G71" s="32" t="s">
        <v>26</v>
      </c>
      <c r="H71" s="50">
        <v>8</v>
      </c>
      <c r="I71" s="50">
        <v>8</v>
      </c>
      <c r="J71" s="50">
        <v>5</v>
      </c>
      <c r="K71" s="3" t="s">
        <v>178</v>
      </c>
    </row>
    <row r="72" spans="1:11">
      <c r="A72" s="32">
        <v>12</v>
      </c>
      <c r="B72" s="45" t="s">
        <v>122</v>
      </c>
      <c r="C72" s="32"/>
      <c r="D72" s="46" t="s">
        <v>96</v>
      </c>
      <c r="E72" s="32" t="s">
        <v>21</v>
      </c>
      <c r="F72" s="32" t="s">
        <v>22</v>
      </c>
      <c r="G72" s="32" t="s">
        <v>50</v>
      </c>
      <c r="H72" s="47">
        <v>9</v>
      </c>
      <c r="I72" s="47">
        <v>9</v>
      </c>
      <c r="J72" s="47">
        <v>9</v>
      </c>
      <c r="K72" s="4"/>
    </row>
    <row r="73" spans="1:11">
      <c r="A73" s="32">
        <v>13</v>
      </c>
      <c r="B73" s="48" t="s">
        <v>125</v>
      </c>
      <c r="C73" s="32"/>
      <c r="D73" s="46" t="s">
        <v>126</v>
      </c>
      <c r="E73" s="56" t="s">
        <v>64</v>
      </c>
      <c r="F73" s="32" t="s">
        <v>22</v>
      </c>
      <c r="G73" s="32" t="s">
        <v>29</v>
      </c>
      <c r="H73" s="47">
        <v>8</v>
      </c>
      <c r="I73" s="47">
        <v>9</v>
      </c>
      <c r="J73" s="47">
        <v>7</v>
      </c>
      <c r="K73" s="4"/>
    </row>
    <row r="74" spans="1:11">
      <c r="A74" s="32">
        <v>17</v>
      </c>
      <c r="B74" s="52" t="s">
        <v>127</v>
      </c>
      <c r="C74" s="32" t="s">
        <v>19</v>
      </c>
      <c r="D74" s="53" t="s">
        <v>128</v>
      </c>
      <c r="E74" s="32" t="s">
        <v>21</v>
      </c>
      <c r="F74" s="32" t="s">
        <v>22</v>
      </c>
      <c r="G74" s="32" t="s">
        <v>45</v>
      </c>
      <c r="H74" s="50">
        <v>8</v>
      </c>
      <c r="I74" s="50">
        <v>10</v>
      </c>
      <c r="J74" s="50">
        <v>7</v>
      </c>
      <c r="K74" s="4"/>
    </row>
    <row r="75" spans="1:11">
      <c r="A75" s="32">
        <v>18</v>
      </c>
      <c r="B75" s="52" t="s">
        <v>129</v>
      </c>
      <c r="C75" s="32"/>
      <c r="D75" s="53" t="s">
        <v>130</v>
      </c>
      <c r="E75" s="32" t="s">
        <v>21</v>
      </c>
      <c r="F75" s="32" t="s">
        <v>22</v>
      </c>
      <c r="G75" s="32" t="s">
        <v>45</v>
      </c>
      <c r="H75" s="50">
        <v>8</v>
      </c>
      <c r="I75" s="50">
        <v>10</v>
      </c>
      <c r="J75" s="50">
        <v>7</v>
      </c>
      <c r="K75" s="4"/>
    </row>
    <row r="76" spans="1:11">
      <c r="A76" s="32">
        <v>14</v>
      </c>
      <c r="B76" s="45" t="s">
        <v>131</v>
      </c>
      <c r="C76" s="32" t="s">
        <v>19</v>
      </c>
      <c r="D76" s="46" t="s">
        <v>132</v>
      </c>
      <c r="E76" s="32" t="s">
        <v>21</v>
      </c>
      <c r="F76" s="32" t="s">
        <v>22</v>
      </c>
      <c r="G76" s="32" t="s">
        <v>50</v>
      </c>
      <c r="H76" s="47">
        <v>9</v>
      </c>
      <c r="I76" s="47">
        <v>9</v>
      </c>
      <c r="J76" s="47">
        <v>9</v>
      </c>
      <c r="K76" s="4"/>
    </row>
    <row r="77" spans="1:11">
      <c r="A77" s="32">
        <v>19</v>
      </c>
      <c r="B77" s="48" t="s">
        <v>133</v>
      </c>
      <c r="C77" s="32"/>
      <c r="D77" s="49" t="s">
        <v>134</v>
      </c>
      <c r="E77" s="32" t="s">
        <v>21</v>
      </c>
      <c r="F77" s="39" t="s">
        <v>22</v>
      </c>
      <c r="G77" s="32" t="s">
        <v>26</v>
      </c>
      <c r="H77" s="50">
        <v>8</v>
      </c>
      <c r="I77" s="50">
        <v>10</v>
      </c>
      <c r="J77" s="50">
        <v>7</v>
      </c>
      <c r="K77" s="4"/>
    </row>
    <row r="78" spans="1:11">
      <c r="A78" s="32">
        <v>20</v>
      </c>
      <c r="B78" s="48" t="s">
        <v>135</v>
      </c>
      <c r="C78" s="32"/>
      <c r="D78" s="46" t="s">
        <v>136</v>
      </c>
      <c r="E78" s="32" t="s">
        <v>21</v>
      </c>
      <c r="F78" s="32" t="s">
        <v>22</v>
      </c>
      <c r="G78" s="32" t="s">
        <v>29</v>
      </c>
      <c r="H78" s="47">
        <v>9</v>
      </c>
      <c r="I78" s="47">
        <v>10</v>
      </c>
      <c r="J78" s="47">
        <v>8</v>
      </c>
      <c r="K78" s="4"/>
    </row>
    <row r="79" spans="1:11">
      <c r="A79" s="32">
        <v>21</v>
      </c>
      <c r="B79" s="52" t="s">
        <v>137</v>
      </c>
      <c r="C79" s="50"/>
      <c r="D79" s="53" t="s">
        <v>138</v>
      </c>
      <c r="E79" s="32" t="s">
        <v>21</v>
      </c>
      <c r="F79" s="32" t="s">
        <v>22</v>
      </c>
      <c r="G79" s="57" t="s">
        <v>23</v>
      </c>
      <c r="H79" s="50">
        <v>9</v>
      </c>
      <c r="I79" s="50">
        <v>10</v>
      </c>
      <c r="J79" s="50">
        <v>8</v>
      </c>
      <c r="K79" s="4"/>
    </row>
    <row r="80" spans="1:11">
      <c r="A80" s="32">
        <v>2</v>
      </c>
      <c r="B80" s="52" t="s">
        <v>139</v>
      </c>
      <c r="C80" s="50" t="s">
        <v>19</v>
      </c>
      <c r="D80" s="53" t="s">
        <v>20</v>
      </c>
      <c r="E80" s="32" t="s">
        <v>21</v>
      </c>
      <c r="F80" s="32" t="s">
        <v>22</v>
      </c>
      <c r="G80" s="57" t="s">
        <v>23</v>
      </c>
      <c r="H80" s="50">
        <v>10</v>
      </c>
      <c r="I80" s="50">
        <v>7</v>
      </c>
      <c r="J80" s="50">
        <v>5</v>
      </c>
      <c r="K80" s="4"/>
    </row>
    <row r="81" spans="1:11">
      <c r="A81" s="32">
        <v>22</v>
      </c>
      <c r="B81" s="52" t="s">
        <v>140</v>
      </c>
      <c r="C81" s="32" t="s">
        <v>19</v>
      </c>
      <c r="D81" s="53" t="s">
        <v>141</v>
      </c>
      <c r="E81" s="32" t="s">
        <v>142</v>
      </c>
      <c r="F81" s="32" t="s">
        <v>22</v>
      </c>
      <c r="G81" s="32" t="s">
        <v>45</v>
      </c>
      <c r="H81" s="50">
        <v>8</v>
      </c>
      <c r="I81" s="50">
        <v>10</v>
      </c>
      <c r="J81" s="50">
        <v>7</v>
      </c>
      <c r="K81" s="4"/>
    </row>
    <row r="82" spans="1:11" ht="24">
      <c r="A82" s="32">
        <v>15</v>
      </c>
      <c r="B82" s="48" t="s">
        <v>143</v>
      </c>
      <c r="C82" s="32"/>
      <c r="D82" s="46" t="s">
        <v>144</v>
      </c>
      <c r="E82" s="32" t="s">
        <v>21</v>
      </c>
      <c r="F82" s="32" t="s">
        <v>22</v>
      </c>
      <c r="G82" s="32" t="s">
        <v>29</v>
      </c>
      <c r="H82" s="47">
        <v>9</v>
      </c>
      <c r="I82" s="47">
        <v>9</v>
      </c>
      <c r="J82" s="47">
        <v>8</v>
      </c>
      <c r="K82" s="4"/>
    </row>
    <row r="83" spans="1:11">
      <c r="A83" s="32">
        <v>23</v>
      </c>
      <c r="B83" s="48" t="s">
        <v>145</v>
      </c>
      <c r="C83" s="32"/>
      <c r="D83" s="46" t="s">
        <v>146</v>
      </c>
      <c r="E83" s="32" t="s">
        <v>21</v>
      </c>
      <c r="F83" s="32" t="s">
        <v>22</v>
      </c>
      <c r="G83" s="32" t="s">
        <v>29</v>
      </c>
      <c r="H83" s="47">
        <v>9</v>
      </c>
      <c r="I83" s="47">
        <v>10</v>
      </c>
      <c r="J83" s="47">
        <v>7</v>
      </c>
      <c r="K83" s="4"/>
    </row>
    <row r="84" spans="1:11" ht="24">
      <c r="A84" s="32">
        <v>16</v>
      </c>
      <c r="B84" s="52" t="s">
        <v>147</v>
      </c>
      <c r="C84" s="32" t="s">
        <v>19</v>
      </c>
      <c r="D84" s="53" t="s">
        <v>148</v>
      </c>
      <c r="E84" s="32" t="s">
        <v>100</v>
      </c>
      <c r="F84" s="32" t="s">
        <v>22</v>
      </c>
      <c r="G84" s="32" t="s">
        <v>45</v>
      </c>
      <c r="H84" s="50">
        <v>9</v>
      </c>
      <c r="I84" s="50">
        <v>9</v>
      </c>
      <c r="J84" s="50">
        <v>9</v>
      </c>
      <c r="K84" s="4"/>
    </row>
    <row r="85" spans="1:11">
      <c r="A85" s="32">
        <v>24</v>
      </c>
      <c r="B85" s="52" t="s">
        <v>149</v>
      </c>
      <c r="C85" s="50"/>
      <c r="D85" s="53" t="s">
        <v>150</v>
      </c>
      <c r="E85" s="32" t="s">
        <v>21</v>
      </c>
      <c r="F85" s="32" t="s">
        <v>22</v>
      </c>
      <c r="G85" s="57" t="s">
        <v>23</v>
      </c>
      <c r="H85" s="50">
        <v>9</v>
      </c>
      <c r="I85" s="50">
        <v>10</v>
      </c>
      <c r="J85" s="50">
        <v>8</v>
      </c>
      <c r="K85" s="4"/>
    </row>
    <row r="86" spans="1:11">
      <c r="A86" s="32">
        <v>17</v>
      </c>
      <c r="B86" s="52" t="s">
        <v>151</v>
      </c>
      <c r="C86" s="32"/>
      <c r="D86" s="53" t="s">
        <v>152</v>
      </c>
      <c r="E86" s="32" t="s">
        <v>21</v>
      </c>
      <c r="F86" s="32" t="s">
        <v>22</v>
      </c>
      <c r="G86" s="32" t="s">
        <v>45</v>
      </c>
      <c r="H86" s="50">
        <v>8</v>
      </c>
      <c r="I86" s="50">
        <v>9</v>
      </c>
      <c r="J86" s="50">
        <v>6</v>
      </c>
      <c r="K86" s="4"/>
    </row>
    <row r="87" spans="1:11">
      <c r="A87" s="32">
        <v>25</v>
      </c>
      <c r="B87" s="52" t="s">
        <v>153</v>
      </c>
      <c r="C87" s="32" t="s">
        <v>19</v>
      </c>
      <c r="D87" s="53" t="s">
        <v>154</v>
      </c>
      <c r="E87" s="32" t="s">
        <v>21</v>
      </c>
      <c r="F87" s="32" t="s">
        <v>22</v>
      </c>
      <c r="G87" s="32" t="s">
        <v>45</v>
      </c>
      <c r="H87" s="50">
        <v>8</v>
      </c>
      <c r="I87" s="50">
        <v>10</v>
      </c>
      <c r="J87" s="50">
        <v>7</v>
      </c>
      <c r="K87" s="4"/>
    </row>
    <row r="88" spans="1:11">
      <c r="A88" s="32">
        <v>26</v>
      </c>
      <c r="B88" s="52" t="s">
        <v>157</v>
      </c>
      <c r="C88" s="32" t="s">
        <v>19</v>
      </c>
      <c r="D88" s="53" t="s">
        <v>158</v>
      </c>
      <c r="E88" s="32" t="s">
        <v>159</v>
      </c>
      <c r="F88" s="32" t="s">
        <v>22</v>
      </c>
      <c r="G88" s="32" t="s">
        <v>45</v>
      </c>
      <c r="H88" s="50">
        <v>9</v>
      </c>
      <c r="I88" s="50">
        <v>10</v>
      </c>
      <c r="J88" s="50">
        <v>9</v>
      </c>
      <c r="K88" s="4"/>
    </row>
    <row r="89" spans="1:11">
      <c r="A89" s="32">
        <v>27</v>
      </c>
      <c r="B89" s="48" t="s">
        <v>160</v>
      </c>
      <c r="C89" s="32"/>
      <c r="D89" s="46" t="s">
        <v>161</v>
      </c>
      <c r="E89" s="32" t="s">
        <v>21</v>
      </c>
      <c r="F89" s="32" t="s">
        <v>22</v>
      </c>
      <c r="G89" s="32" t="s">
        <v>29</v>
      </c>
      <c r="H89" s="47">
        <v>9</v>
      </c>
      <c r="I89" s="47">
        <v>10</v>
      </c>
      <c r="J89" s="47">
        <v>7</v>
      </c>
      <c r="K89" s="4"/>
    </row>
    <row r="90" spans="1:11">
      <c r="A90" s="32">
        <v>18</v>
      </c>
      <c r="B90" s="58" t="s">
        <v>164</v>
      </c>
      <c r="C90" s="32"/>
      <c r="D90" s="49" t="s">
        <v>165</v>
      </c>
      <c r="E90" s="32" t="s">
        <v>166</v>
      </c>
      <c r="F90" s="39" t="s">
        <v>22</v>
      </c>
      <c r="G90" s="32" t="s">
        <v>26</v>
      </c>
      <c r="H90" s="50">
        <v>9</v>
      </c>
      <c r="I90" s="50">
        <v>9</v>
      </c>
      <c r="J90" s="50">
        <v>8</v>
      </c>
      <c r="K90" s="4"/>
    </row>
    <row r="91" spans="1:11">
      <c r="A91" s="32">
        <v>28</v>
      </c>
      <c r="B91" s="45" t="s">
        <v>167</v>
      </c>
      <c r="C91" s="32"/>
      <c r="D91" s="46" t="s">
        <v>168</v>
      </c>
      <c r="E91" s="32" t="s">
        <v>42</v>
      </c>
      <c r="F91" s="32" t="s">
        <v>22</v>
      </c>
      <c r="G91" s="32" t="s">
        <v>50</v>
      </c>
      <c r="H91" s="47">
        <v>9</v>
      </c>
      <c r="I91" s="47">
        <v>10</v>
      </c>
      <c r="J91" s="47">
        <v>7</v>
      </c>
      <c r="K91" s="4"/>
    </row>
    <row r="92" spans="1:11">
      <c r="A92" s="32">
        <v>29</v>
      </c>
      <c r="B92" s="52" t="s">
        <v>169</v>
      </c>
      <c r="C92" s="50"/>
      <c r="D92" s="53" t="s">
        <v>170</v>
      </c>
      <c r="E92" s="32" t="s">
        <v>21</v>
      </c>
      <c r="F92" s="32" t="s">
        <v>22</v>
      </c>
      <c r="G92" s="57" t="s">
        <v>23</v>
      </c>
      <c r="H92" s="50">
        <v>10</v>
      </c>
      <c r="I92" s="50">
        <v>10</v>
      </c>
      <c r="J92" s="50">
        <v>9</v>
      </c>
      <c r="K92" s="4"/>
    </row>
    <row r="93" spans="1:11">
      <c r="A93" s="32">
        <v>30</v>
      </c>
      <c r="B93" s="48" t="s">
        <v>171</v>
      </c>
      <c r="C93" s="32"/>
      <c r="D93" s="49" t="s">
        <v>172</v>
      </c>
      <c r="E93" s="32" t="s">
        <v>21</v>
      </c>
      <c r="F93" s="39" t="s">
        <v>22</v>
      </c>
      <c r="G93" s="32" t="s">
        <v>26</v>
      </c>
      <c r="H93" s="50">
        <v>9</v>
      </c>
      <c r="I93" s="50">
        <v>10</v>
      </c>
      <c r="J93" s="50">
        <v>9</v>
      </c>
      <c r="K93" s="4"/>
    </row>
    <row r="94" spans="1:11">
      <c r="A94" s="32">
        <v>31</v>
      </c>
      <c r="B94" s="52" t="s">
        <v>173</v>
      </c>
      <c r="C94" s="32"/>
      <c r="D94" s="53" t="s">
        <v>52</v>
      </c>
      <c r="E94" s="32" t="s">
        <v>21</v>
      </c>
      <c r="F94" s="32" t="s">
        <v>22</v>
      </c>
      <c r="G94" s="32" t="s">
        <v>45</v>
      </c>
      <c r="H94" s="50">
        <v>9</v>
      </c>
      <c r="I94" s="50">
        <v>10</v>
      </c>
      <c r="J94" s="50">
        <v>9</v>
      </c>
      <c r="K94" s="4"/>
    </row>
    <row r="95" spans="1:11">
      <c r="A95" s="32">
        <v>6</v>
      </c>
      <c r="B95" s="48" t="s">
        <v>174</v>
      </c>
      <c r="C95" s="32"/>
      <c r="D95" s="49" t="s">
        <v>102</v>
      </c>
      <c r="E95" s="32" t="s">
        <v>21</v>
      </c>
      <c r="F95" s="59" t="s">
        <v>175</v>
      </c>
      <c r="G95" s="32" t="s">
        <v>26</v>
      </c>
      <c r="H95" s="50">
        <v>8</v>
      </c>
      <c r="I95" s="50">
        <v>8</v>
      </c>
      <c r="J95" s="50">
        <v>7</v>
      </c>
      <c r="K95" s="4"/>
    </row>
    <row r="96" spans="1:11">
      <c r="A96" s="32">
        <v>63</v>
      </c>
      <c r="B96" s="52" t="s">
        <v>176</v>
      </c>
      <c r="C96" s="50" t="s">
        <v>19</v>
      </c>
      <c r="D96" s="53" t="s">
        <v>177</v>
      </c>
      <c r="E96" s="32" t="s">
        <v>21</v>
      </c>
      <c r="F96" s="32" t="s">
        <v>22</v>
      </c>
      <c r="G96" s="57" t="s">
        <v>23</v>
      </c>
      <c r="H96" s="50">
        <v>8</v>
      </c>
      <c r="I96" s="50">
        <v>6</v>
      </c>
      <c r="J96" s="50">
        <v>5</v>
      </c>
      <c r="K96" s="4"/>
    </row>
    <row r="97" spans="1:11">
      <c r="A97" s="32">
        <v>32</v>
      </c>
      <c r="B97" s="52" t="s">
        <v>180</v>
      </c>
      <c r="C97" s="32" t="s">
        <v>19</v>
      </c>
      <c r="D97" s="53" t="s">
        <v>181</v>
      </c>
      <c r="E97" s="32" t="s">
        <v>182</v>
      </c>
      <c r="F97" s="32" t="s">
        <v>22</v>
      </c>
      <c r="G97" s="32" t="s">
        <v>45</v>
      </c>
      <c r="H97" s="50">
        <v>9</v>
      </c>
      <c r="I97" s="50">
        <v>10</v>
      </c>
      <c r="J97" s="50">
        <v>8</v>
      </c>
      <c r="K97" s="4"/>
    </row>
    <row r="98" spans="1:11" ht="24">
      <c r="A98" s="32">
        <v>33</v>
      </c>
      <c r="B98" s="52" t="s">
        <v>183</v>
      </c>
      <c r="C98" s="50"/>
      <c r="D98" s="53" t="s">
        <v>184</v>
      </c>
      <c r="E98" s="32" t="s">
        <v>185</v>
      </c>
      <c r="F98" s="32" t="s">
        <v>22</v>
      </c>
      <c r="G98" s="57" t="s">
        <v>23</v>
      </c>
      <c r="H98" s="50">
        <v>9</v>
      </c>
      <c r="I98" s="50">
        <v>10</v>
      </c>
      <c r="J98" s="50">
        <v>8</v>
      </c>
      <c r="K98" s="4"/>
    </row>
    <row r="99" spans="1:11">
      <c r="A99" s="32">
        <v>34</v>
      </c>
      <c r="B99" s="58" t="s">
        <v>186</v>
      </c>
      <c r="C99" s="32" t="s">
        <v>19</v>
      </c>
      <c r="D99" s="49" t="s">
        <v>187</v>
      </c>
      <c r="E99" s="32" t="s">
        <v>85</v>
      </c>
      <c r="F99" s="39" t="s">
        <v>22</v>
      </c>
      <c r="G99" s="32" t="s">
        <v>26</v>
      </c>
      <c r="H99" s="50">
        <v>10</v>
      </c>
      <c r="I99" s="50">
        <v>10</v>
      </c>
      <c r="J99" s="50">
        <v>7</v>
      </c>
      <c r="K99" s="4"/>
    </row>
    <row r="100" spans="1:11">
      <c r="A100" s="32">
        <v>67</v>
      </c>
      <c r="B100" s="48" t="s">
        <v>188</v>
      </c>
      <c r="C100" s="32" t="s">
        <v>19</v>
      </c>
      <c r="D100" s="46" t="s">
        <v>189</v>
      </c>
      <c r="E100" s="32" t="s">
        <v>21</v>
      </c>
      <c r="F100" s="32" t="s">
        <v>22</v>
      </c>
      <c r="G100" s="32" t="s">
        <v>29</v>
      </c>
      <c r="H100" s="47">
        <v>7</v>
      </c>
      <c r="I100" s="47">
        <v>5</v>
      </c>
      <c r="J100" s="47">
        <v>6</v>
      </c>
      <c r="K100" s="4"/>
    </row>
    <row r="101" spans="1:11">
      <c r="A101" s="32">
        <v>35</v>
      </c>
      <c r="B101" s="52" t="s">
        <v>190</v>
      </c>
      <c r="C101" s="32"/>
      <c r="D101" s="53" t="s">
        <v>191</v>
      </c>
      <c r="E101" s="32" t="s">
        <v>100</v>
      </c>
      <c r="F101" s="32" t="s">
        <v>22</v>
      </c>
      <c r="G101" s="32" t="s">
        <v>45</v>
      </c>
      <c r="H101" s="50">
        <v>9</v>
      </c>
      <c r="I101" s="50">
        <v>10</v>
      </c>
      <c r="J101" s="50">
        <v>6</v>
      </c>
      <c r="K101" s="4"/>
    </row>
    <row r="102" spans="1:11" ht="24">
      <c r="A102" s="32">
        <v>36</v>
      </c>
      <c r="B102" s="33" t="s">
        <v>192</v>
      </c>
      <c r="C102" s="50"/>
      <c r="D102" s="35" t="s">
        <v>184</v>
      </c>
      <c r="E102" s="32" t="s">
        <v>185</v>
      </c>
      <c r="F102" s="32" t="s">
        <v>22</v>
      </c>
      <c r="G102" s="57" t="s">
        <v>23</v>
      </c>
      <c r="H102" s="34">
        <v>9</v>
      </c>
      <c r="I102" s="34">
        <v>10</v>
      </c>
      <c r="J102" s="34">
        <v>8</v>
      </c>
      <c r="K102" s="4"/>
    </row>
    <row r="103" spans="1:11">
      <c r="A103" s="32">
        <v>19</v>
      </c>
      <c r="B103" s="33" t="s">
        <v>195</v>
      </c>
      <c r="C103" s="50"/>
      <c r="D103" s="35" t="s">
        <v>94</v>
      </c>
      <c r="E103" s="32" t="s">
        <v>21</v>
      </c>
      <c r="F103" s="60" t="s">
        <v>22</v>
      </c>
      <c r="G103" s="57" t="s">
        <v>23</v>
      </c>
      <c r="H103" s="34">
        <v>9</v>
      </c>
      <c r="I103" s="34">
        <v>9</v>
      </c>
      <c r="J103" s="34">
        <v>9</v>
      </c>
      <c r="K103" s="4"/>
    </row>
    <row r="104" spans="1:11">
      <c r="A104" s="32">
        <v>7</v>
      </c>
      <c r="B104" s="33" t="s">
        <v>196</v>
      </c>
      <c r="C104" s="50"/>
      <c r="D104" s="35" t="s">
        <v>197</v>
      </c>
      <c r="E104" s="32" t="s">
        <v>21</v>
      </c>
      <c r="F104" s="32" t="s">
        <v>22</v>
      </c>
      <c r="G104" s="57" t="s">
        <v>23</v>
      </c>
      <c r="H104" s="34">
        <v>8</v>
      </c>
      <c r="I104" s="34">
        <v>8</v>
      </c>
      <c r="J104" s="34">
        <v>5</v>
      </c>
      <c r="K104" s="4"/>
    </row>
    <row r="105" spans="1:11">
      <c r="A105" s="32">
        <v>37</v>
      </c>
      <c r="B105" s="36" t="s">
        <v>198</v>
      </c>
      <c r="C105" s="32"/>
      <c r="D105" s="44" t="s">
        <v>156</v>
      </c>
      <c r="E105" s="32" t="s">
        <v>85</v>
      </c>
      <c r="F105" s="39" t="s">
        <v>22</v>
      </c>
      <c r="G105" s="32" t="s">
        <v>26</v>
      </c>
      <c r="H105" s="34">
        <v>9</v>
      </c>
      <c r="I105" s="34">
        <v>10</v>
      </c>
      <c r="J105" s="34">
        <v>9</v>
      </c>
      <c r="K105" s="4"/>
    </row>
    <row r="106" spans="1:11">
      <c r="A106" s="32">
        <v>38</v>
      </c>
      <c r="B106" s="61" t="s">
        <v>201</v>
      </c>
      <c r="C106" s="32" t="s">
        <v>19</v>
      </c>
      <c r="D106" s="62" t="s">
        <v>202</v>
      </c>
      <c r="E106" s="32" t="s">
        <v>203</v>
      </c>
      <c r="F106" s="32" t="s">
        <v>22</v>
      </c>
      <c r="G106" s="32" t="s">
        <v>50</v>
      </c>
      <c r="H106" s="43">
        <v>9</v>
      </c>
      <c r="I106" s="43">
        <v>10</v>
      </c>
      <c r="J106" s="43">
        <v>5</v>
      </c>
      <c r="K106" s="4"/>
    </row>
    <row r="107" spans="1:11" ht="24">
      <c r="A107" s="32">
        <v>8</v>
      </c>
      <c r="B107" s="33" t="s">
        <v>204</v>
      </c>
      <c r="C107" s="50" t="s">
        <v>19</v>
      </c>
      <c r="D107" s="35" t="s">
        <v>150</v>
      </c>
      <c r="E107" s="32" t="s">
        <v>21</v>
      </c>
      <c r="F107" s="32" t="s">
        <v>22</v>
      </c>
      <c r="G107" s="57" t="s">
        <v>23</v>
      </c>
      <c r="H107" s="34">
        <v>9</v>
      </c>
      <c r="I107" s="34">
        <v>8</v>
      </c>
      <c r="J107" s="34">
        <v>6</v>
      </c>
      <c r="K107" s="4"/>
    </row>
    <row r="108" spans="1:11" ht="24">
      <c r="A108" s="32">
        <v>3</v>
      </c>
      <c r="B108" s="33" t="s">
        <v>205</v>
      </c>
      <c r="C108" s="32" t="s">
        <v>19</v>
      </c>
      <c r="D108" s="35" t="s">
        <v>206</v>
      </c>
      <c r="E108" s="32" t="s">
        <v>21</v>
      </c>
      <c r="F108" s="32" t="s">
        <v>22</v>
      </c>
      <c r="G108" s="32" t="s">
        <v>45</v>
      </c>
      <c r="H108" s="34">
        <v>8</v>
      </c>
      <c r="I108" s="34">
        <v>7</v>
      </c>
      <c r="J108" s="34">
        <v>9</v>
      </c>
      <c r="K108" s="4"/>
    </row>
    <row r="109" spans="1:11" ht="24">
      <c r="A109" s="32">
        <v>9</v>
      </c>
      <c r="B109" s="40" t="s">
        <v>207</v>
      </c>
      <c r="C109" s="32" t="s">
        <v>19</v>
      </c>
      <c r="D109" s="62" t="s">
        <v>208</v>
      </c>
      <c r="E109" s="32" t="s">
        <v>21</v>
      </c>
      <c r="F109" s="32" t="s">
        <v>22</v>
      </c>
      <c r="G109" s="32" t="s">
        <v>29</v>
      </c>
      <c r="H109" s="43">
        <v>8</v>
      </c>
      <c r="I109" s="43">
        <v>8</v>
      </c>
      <c r="J109" s="43">
        <v>7</v>
      </c>
      <c r="K109" s="4"/>
    </row>
    <row r="110" spans="1:11">
      <c r="A110" s="32">
        <v>39</v>
      </c>
      <c r="B110" s="33" t="s">
        <v>209</v>
      </c>
      <c r="C110" s="50"/>
      <c r="D110" s="35" t="s">
        <v>77</v>
      </c>
      <c r="E110" s="32" t="s">
        <v>21</v>
      </c>
      <c r="F110" s="32" t="s">
        <v>22</v>
      </c>
      <c r="G110" s="57" t="s">
        <v>23</v>
      </c>
      <c r="H110" s="34">
        <v>9</v>
      </c>
      <c r="I110" s="34">
        <v>10</v>
      </c>
      <c r="J110" s="34">
        <v>9</v>
      </c>
      <c r="K110" s="4"/>
    </row>
    <row r="111" spans="1:11">
      <c r="A111" s="32">
        <v>40</v>
      </c>
      <c r="B111" s="40" t="s">
        <v>210</v>
      </c>
      <c r="C111" s="32"/>
      <c r="D111" s="62" t="s">
        <v>211</v>
      </c>
      <c r="E111" s="32" t="s">
        <v>21</v>
      </c>
      <c r="F111" s="32" t="s">
        <v>22</v>
      </c>
      <c r="G111" s="32" t="s">
        <v>29</v>
      </c>
      <c r="H111" s="43">
        <v>9</v>
      </c>
      <c r="I111" s="43">
        <v>10</v>
      </c>
      <c r="J111" s="43">
        <v>8</v>
      </c>
      <c r="K111" s="4"/>
    </row>
    <row r="112" spans="1:11">
      <c r="A112" s="32">
        <v>20</v>
      </c>
      <c r="B112" s="33" t="s">
        <v>212</v>
      </c>
      <c r="C112" s="50"/>
      <c r="D112" s="35" t="s">
        <v>213</v>
      </c>
      <c r="E112" s="32" t="s">
        <v>21</v>
      </c>
      <c r="F112" s="32" t="s">
        <v>22</v>
      </c>
      <c r="G112" s="57" t="s">
        <v>23</v>
      </c>
      <c r="H112" s="34">
        <v>9</v>
      </c>
      <c r="I112" s="34">
        <v>9</v>
      </c>
      <c r="J112" s="34">
        <v>8</v>
      </c>
      <c r="K112" s="4"/>
    </row>
    <row r="113" spans="1:11" ht="24">
      <c r="A113" s="32">
        <v>41</v>
      </c>
      <c r="B113" s="36" t="s">
        <v>214</v>
      </c>
      <c r="C113" s="32"/>
      <c r="D113" s="44" t="s">
        <v>215</v>
      </c>
      <c r="E113" s="32" t="s">
        <v>100</v>
      </c>
      <c r="F113" s="39" t="s">
        <v>22</v>
      </c>
      <c r="G113" s="32" t="s">
        <v>26</v>
      </c>
      <c r="H113" s="34">
        <v>9</v>
      </c>
      <c r="I113" s="34">
        <v>10</v>
      </c>
      <c r="J113" s="34">
        <v>10</v>
      </c>
      <c r="K113" s="3" t="s">
        <v>178</v>
      </c>
    </row>
    <row r="114" spans="1:11">
      <c r="A114" s="32">
        <v>42</v>
      </c>
      <c r="B114" s="33" t="s">
        <v>216</v>
      </c>
      <c r="C114" s="32"/>
      <c r="D114" s="35" t="s">
        <v>217</v>
      </c>
      <c r="E114" s="32" t="s">
        <v>21</v>
      </c>
      <c r="F114" s="32" t="s">
        <v>22</v>
      </c>
      <c r="G114" s="32" t="s">
        <v>45</v>
      </c>
      <c r="H114" s="34">
        <v>9</v>
      </c>
      <c r="I114" s="34">
        <v>10</v>
      </c>
      <c r="J114" s="34">
        <v>7</v>
      </c>
      <c r="K114" s="4"/>
    </row>
    <row r="115" spans="1:11">
      <c r="A115" s="32">
        <v>10</v>
      </c>
      <c r="B115" s="33" t="s">
        <v>220</v>
      </c>
      <c r="C115" s="50"/>
      <c r="D115" s="35" t="s">
        <v>221</v>
      </c>
      <c r="E115" s="32" t="s">
        <v>21</v>
      </c>
      <c r="F115" s="32" t="s">
        <v>22</v>
      </c>
      <c r="G115" s="57" t="s">
        <v>23</v>
      </c>
      <c r="H115" s="34">
        <v>9</v>
      </c>
      <c r="I115" s="34">
        <v>8</v>
      </c>
      <c r="J115" s="34">
        <v>8</v>
      </c>
      <c r="K115" s="4"/>
    </row>
    <row r="116" spans="1:11">
      <c r="A116" s="32">
        <v>4</v>
      </c>
      <c r="B116" s="33" t="s">
        <v>222</v>
      </c>
      <c r="C116" s="32"/>
      <c r="D116" s="35" t="s">
        <v>223</v>
      </c>
      <c r="E116" s="32" t="s">
        <v>21</v>
      </c>
      <c r="F116" s="32" t="s">
        <v>22</v>
      </c>
      <c r="G116" s="32" t="s">
        <v>45</v>
      </c>
      <c r="H116" s="34">
        <v>7</v>
      </c>
      <c r="I116" s="34">
        <v>7</v>
      </c>
      <c r="J116" s="34">
        <v>7</v>
      </c>
      <c r="K116" s="4"/>
    </row>
    <row r="117" spans="1:11" ht="24">
      <c r="A117" s="32">
        <v>21</v>
      </c>
      <c r="B117" s="40" t="s">
        <v>227</v>
      </c>
      <c r="C117" s="32" t="s">
        <v>19</v>
      </c>
      <c r="D117" s="62" t="s">
        <v>228</v>
      </c>
      <c r="E117" s="32" t="s">
        <v>21</v>
      </c>
      <c r="F117" s="32" t="s">
        <v>22</v>
      </c>
      <c r="G117" s="32" t="s">
        <v>29</v>
      </c>
      <c r="H117" s="43">
        <v>8</v>
      </c>
      <c r="I117" s="43">
        <v>9</v>
      </c>
      <c r="J117" s="43">
        <v>9</v>
      </c>
      <c r="K117" s="4"/>
    </row>
    <row r="118" spans="1:11">
      <c r="A118" s="32">
        <v>5</v>
      </c>
      <c r="B118" s="33" t="s">
        <v>229</v>
      </c>
      <c r="C118" s="50"/>
      <c r="D118" s="35" t="s">
        <v>156</v>
      </c>
      <c r="E118" s="32" t="s">
        <v>21</v>
      </c>
      <c r="F118" s="51" t="s">
        <v>175</v>
      </c>
      <c r="G118" s="57" t="s">
        <v>23</v>
      </c>
      <c r="H118" s="34">
        <v>7</v>
      </c>
      <c r="I118" s="34">
        <v>7</v>
      </c>
      <c r="J118" s="34">
        <v>5</v>
      </c>
      <c r="K118" s="4"/>
    </row>
    <row r="119" spans="1:11">
      <c r="A119" s="32">
        <v>22</v>
      </c>
      <c r="B119" s="36" t="s">
        <v>230</v>
      </c>
      <c r="C119" s="32"/>
      <c r="D119" s="44" t="s">
        <v>231</v>
      </c>
      <c r="E119" s="32" t="s">
        <v>21</v>
      </c>
      <c r="F119" s="39" t="s">
        <v>22</v>
      </c>
      <c r="G119" s="32" t="s">
        <v>26</v>
      </c>
      <c r="H119" s="34">
        <v>8</v>
      </c>
      <c r="I119" s="34">
        <v>9</v>
      </c>
      <c r="J119" s="34">
        <v>6</v>
      </c>
      <c r="K119" s="4"/>
    </row>
    <row r="120" spans="1:11">
      <c r="A120" s="32">
        <v>43</v>
      </c>
      <c r="B120" s="33" t="s">
        <v>234</v>
      </c>
      <c r="C120" s="50"/>
      <c r="D120" s="35" t="s">
        <v>235</v>
      </c>
      <c r="E120" s="32" t="s">
        <v>100</v>
      </c>
      <c r="F120" s="32" t="s">
        <v>22</v>
      </c>
      <c r="G120" s="57" t="s">
        <v>23</v>
      </c>
      <c r="H120" s="34">
        <v>9</v>
      </c>
      <c r="I120" s="34">
        <v>10</v>
      </c>
      <c r="J120" s="34">
        <v>8</v>
      </c>
      <c r="K120" s="4"/>
    </row>
    <row r="121" spans="1:11">
      <c r="A121" s="32">
        <v>23</v>
      </c>
      <c r="B121" s="63" t="s">
        <v>236</v>
      </c>
      <c r="C121" s="50"/>
      <c r="D121" s="35" t="s">
        <v>237</v>
      </c>
      <c r="E121" s="32" t="s">
        <v>21</v>
      </c>
      <c r="F121" s="32" t="s">
        <v>22</v>
      </c>
      <c r="G121" s="57" t="s">
        <v>23</v>
      </c>
      <c r="H121" s="34">
        <v>8</v>
      </c>
      <c r="I121" s="34">
        <v>9</v>
      </c>
      <c r="J121" s="34">
        <v>8</v>
      </c>
      <c r="K121" s="4"/>
    </row>
    <row r="122" spans="1:11">
      <c r="A122" s="32">
        <v>24</v>
      </c>
      <c r="B122" s="63" t="s">
        <v>238</v>
      </c>
      <c r="C122" s="32"/>
      <c r="D122" s="35" t="s">
        <v>96</v>
      </c>
      <c r="E122" s="32" t="s">
        <v>21</v>
      </c>
      <c r="F122" s="32" t="s">
        <v>22</v>
      </c>
      <c r="G122" s="32" t="s">
        <v>45</v>
      </c>
      <c r="H122" s="34">
        <v>8</v>
      </c>
      <c r="I122" s="34">
        <v>9</v>
      </c>
      <c r="J122" s="34">
        <v>6</v>
      </c>
      <c r="K122" s="4"/>
    </row>
    <row r="123" spans="1:11">
      <c r="A123" s="32">
        <v>11</v>
      </c>
      <c r="B123" s="64" t="s">
        <v>239</v>
      </c>
      <c r="C123" s="32"/>
      <c r="D123" s="62" t="s">
        <v>240</v>
      </c>
      <c r="E123" s="32" t="s">
        <v>21</v>
      </c>
      <c r="F123" s="32" t="s">
        <v>22</v>
      </c>
      <c r="G123" s="32" t="s">
        <v>50</v>
      </c>
      <c r="H123" s="43">
        <v>7</v>
      </c>
      <c r="I123" s="43">
        <v>8</v>
      </c>
      <c r="J123" s="43">
        <v>5</v>
      </c>
      <c r="K123" s="4"/>
    </row>
    <row r="124" spans="1:11">
      <c r="A124" s="32">
        <v>44</v>
      </c>
      <c r="B124" s="63" t="s">
        <v>241</v>
      </c>
      <c r="C124" s="32"/>
      <c r="D124" s="35" t="s">
        <v>242</v>
      </c>
      <c r="E124" s="32" t="s">
        <v>159</v>
      </c>
      <c r="F124" s="32" t="s">
        <v>22</v>
      </c>
      <c r="G124" s="32" t="s">
        <v>45</v>
      </c>
      <c r="H124" s="34">
        <v>9</v>
      </c>
      <c r="I124" s="34">
        <v>10</v>
      </c>
      <c r="J124" s="34">
        <v>9</v>
      </c>
      <c r="K124" s="4"/>
    </row>
    <row r="125" spans="1:11">
      <c r="A125" s="32">
        <v>45</v>
      </c>
      <c r="B125" s="65" t="s">
        <v>246</v>
      </c>
      <c r="C125" s="32"/>
      <c r="D125" s="62" t="s">
        <v>247</v>
      </c>
      <c r="E125" s="32" t="s">
        <v>21</v>
      </c>
      <c r="F125" s="32" t="s">
        <v>22</v>
      </c>
      <c r="G125" s="32" t="s">
        <v>29</v>
      </c>
      <c r="H125" s="43">
        <v>9</v>
      </c>
      <c r="I125" s="43">
        <v>10</v>
      </c>
      <c r="J125" s="43">
        <v>9</v>
      </c>
      <c r="K125" s="4"/>
    </row>
    <row r="126" spans="1:11">
      <c r="A126" s="32">
        <v>46</v>
      </c>
      <c r="B126" s="65" t="s">
        <v>248</v>
      </c>
      <c r="C126" s="32" t="s">
        <v>19</v>
      </c>
      <c r="D126" s="44" t="s">
        <v>83</v>
      </c>
      <c r="E126" s="32" t="s">
        <v>21</v>
      </c>
      <c r="F126" s="39" t="s">
        <v>22</v>
      </c>
      <c r="G126" s="32" t="s">
        <v>26</v>
      </c>
      <c r="H126" s="34">
        <v>9</v>
      </c>
      <c r="I126" s="34">
        <v>10</v>
      </c>
      <c r="J126" s="34">
        <v>9</v>
      </c>
      <c r="K126" s="4"/>
    </row>
    <row r="127" spans="1:11">
      <c r="A127" s="32">
        <v>94</v>
      </c>
      <c r="B127" s="65" t="s">
        <v>249</v>
      </c>
      <c r="C127" s="32" t="s">
        <v>19</v>
      </c>
      <c r="D127" s="62" t="s">
        <v>250</v>
      </c>
      <c r="E127" s="32" t="s">
        <v>21</v>
      </c>
      <c r="F127" s="32" t="s">
        <v>22</v>
      </c>
      <c r="G127" s="32" t="s">
        <v>29</v>
      </c>
      <c r="H127" s="43">
        <v>6</v>
      </c>
      <c r="I127" s="43">
        <v>5</v>
      </c>
      <c r="J127" s="43">
        <v>6</v>
      </c>
      <c r="K127" s="4"/>
    </row>
    <row r="128" spans="1:11">
      <c r="A128" s="32">
        <v>12</v>
      </c>
      <c r="B128" s="63" t="s">
        <v>251</v>
      </c>
      <c r="C128" s="50"/>
      <c r="D128" s="35" t="s">
        <v>252</v>
      </c>
      <c r="E128" s="32" t="s">
        <v>21</v>
      </c>
      <c r="F128" s="51" t="s">
        <v>253</v>
      </c>
      <c r="G128" s="57" t="s">
        <v>23</v>
      </c>
      <c r="H128" s="34">
        <v>7</v>
      </c>
      <c r="I128" s="34">
        <v>8</v>
      </c>
      <c r="J128" s="34">
        <v>5</v>
      </c>
      <c r="K128" s="4"/>
    </row>
    <row r="129" spans="1:11">
      <c r="A129" s="32">
        <v>47</v>
      </c>
      <c r="B129" s="63" t="s">
        <v>256</v>
      </c>
      <c r="C129" s="32"/>
      <c r="D129" s="35" t="s">
        <v>57</v>
      </c>
      <c r="E129" s="32" t="s">
        <v>21</v>
      </c>
      <c r="F129" s="32" t="s">
        <v>22</v>
      </c>
      <c r="G129" s="32" t="s">
        <v>45</v>
      </c>
      <c r="H129" s="34">
        <v>9</v>
      </c>
      <c r="I129" s="34">
        <v>10</v>
      </c>
      <c r="J129" s="34">
        <v>7</v>
      </c>
      <c r="K129" s="2"/>
    </row>
    <row r="130" spans="1:11">
      <c r="A130" s="32">
        <v>25</v>
      </c>
      <c r="B130" s="63" t="s">
        <v>257</v>
      </c>
      <c r="C130" s="32"/>
      <c r="D130" s="35" t="s">
        <v>258</v>
      </c>
      <c r="E130" s="32" t="s">
        <v>21</v>
      </c>
      <c r="F130" s="32" t="s">
        <v>22</v>
      </c>
      <c r="G130" s="32" t="s">
        <v>45</v>
      </c>
      <c r="H130" s="34">
        <v>7</v>
      </c>
      <c r="I130" s="34">
        <v>9</v>
      </c>
      <c r="J130" s="34">
        <v>6</v>
      </c>
      <c r="K130" s="2"/>
    </row>
    <row r="131" spans="1:11">
      <c r="A131" s="32">
        <v>26</v>
      </c>
      <c r="B131" s="63" t="s">
        <v>259</v>
      </c>
      <c r="C131" s="50"/>
      <c r="D131" s="35" t="s">
        <v>260</v>
      </c>
      <c r="E131" s="32" t="s">
        <v>21</v>
      </c>
      <c r="F131" s="32" t="s">
        <v>22</v>
      </c>
      <c r="G131" s="57" t="s">
        <v>23</v>
      </c>
      <c r="H131" s="34">
        <v>8</v>
      </c>
      <c r="I131" s="34">
        <v>9</v>
      </c>
      <c r="J131" s="34">
        <v>7</v>
      </c>
      <c r="K131" s="2"/>
    </row>
    <row r="132" spans="1:11">
      <c r="A132" s="32">
        <v>48</v>
      </c>
      <c r="B132" s="66" t="s">
        <v>261</v>
      </c>
      <c r="C132" s="32" t="s">
        <v>19</v>
      </c>
      <c r="D132" s="44" t="s">
        <v>237</v>
      </c>
      <c r="E132" s="32" t="s">
        <v>21</v>
      </c>
      <c r="F132" s="39" t="s">
        <v>22</v>
      </c>
      <c r="G132" s="32" t="s">
        <v>26</v>
      </c>
      <c r="H132" s="34">
        <v>9</v>
      </c>
      <c r="I132" s="34">
        <v>10</v>
      </c>
      <c r="J132" s="34">
        <v>9</v>
      </c>
      <c r="K132" s="2"/>
    </row>
    <row r="133" spans="1:11">
      <c r="A133" s="32">
        <v>27</v>
      </c>
      <c r="B133" s="63" t="s">
        <v>262</v>
      </c>
      <c r="C133" s="50" t="s">
        <v>19</v>
      </c>
      <c r="D133" s="35" t="s">
        <v>263</v>
      </c>
      <c r="E133" s="32" t="s">
        <v>21</v>
      </c>
      <c r="F133" s="32" t="s">
        <v>22</v>
      </c>
      <c r="G133" s="57" t="s">
        <v>23</v>
      </c>
      <c r="H133" s="34">
        <v>9</v>
      </c>
      <c r="I133" s="34">
        <v>9</v>
      </c>
      <c r="J133" s="34">
        <v>7</v>
      </c>
      <c r="K133" s="2"/>
    </row>
    <row r="134" spans="1:11">
      <c r="A134" s="32">
        <v>13</v>
      </c>
      <c r="B134" s="63" t="s">
        <v>264</v>
      </c>
      <c r="C134" s="32" t="s">
        <v>19</v>
      </c>
      <c r="D134" s="35" t="s">
        <v>265</v>
      </c>
      <c r="E134" s="32" t="s">
        <v>21</v>
      </c>
      <c r="F134" s="32" t="s">
        <v>22</v>
      </c>
      <c r="G134" s="32" t="s">
        <v>45</v>
      </c>
      <c r="H134" s="34">
        <v>7</v>
      </c>
      <c r="I134" s="34">
        <v>8</v>
      </c>
      <c r="J134" s="34">
        <v>7</v>
      </c>
      <c r="K134" s="2"/>
    </row>
    <row r="135" spans="1:11">
      <c r="A135" s="32">
        <v>49</v>
      </c>
      <c r="B135" s="65" t="s">
        <v>266</v>
      </c>
      <c r="C135" s="32"/>
      <c r="D135" s="62" t="s">
        <v>83</v>
      </c>
      <c r="E135" s="67" t="s">
        <v>267</v>
      </c>
      <c r="F135" s="32" t="s">
        <v>22</v>
      </c>
      <c r="G135" s="32" t="s">
        <v>29</v>
      </c>
      <c r="H135" s="43">
        <v>7</v>
      </c>
      <c r="I135" s="43">
        <v>10</v>
      </c>
      <c r="J135" s="43">
        <v>9</v>
      </c>
      <c r="K135" s="2"/>
    </row>
    <row r="136" spans="1:11">
      <c r="A136" s="32">
        <v>14</v>
      </c>
      <c r="B136" s="63" t="s">
        <v>270</v>
      </c>
      <c r="C136" s="32"/>
      <c r="D136" s="35" t="s">
        <v>49</v>
      </c>
      <c r="E136" s="32" t="s">
        <v>42</v>
      </c>
      <c r="F136" s="32" t="s">
        <v>22</v>
      </c>
      <c r="G136" s="32" t="s">
        <v>45</v>
      </c>
      <c r="H136" s="34">
        <v>7</v>
      </c>
      <c r="I136" s="34">
        <v>8</v>
      </c>
      <c r="J136" s="34">
        <v>8</v>
      </c>
      <c r="K136" s="2"/>
    </row>
    <row r="137" spans="1:11">
      <c r="A137" s="32">
        <v>28</v>
      </c>
      <c r="B137" s="66" t="s">
        <v>273</v>
      </c>
      <c r="C137" s="32" t="s">
        <v>19</v>
      </c>
      <c r="D137" s="44" t="s">
        <v>274</v>
      </c>
      <c r="E137" s="32" t="s">
        <v>21</v>
      </c>
      <c r="F137" s="39" t="s">
        <v>22</v>
      </c>
      <c r="G137" s="32" t="s">
        <v>26</v>
      </c>
      <c r="H137" s="34">
        <v>7</v>
      </c>
      <c r="I137" s="34">
        <v>9</v>
      </c>
      <c r="J137" s="34">
        <v>6</v>
      </c>
      <c r="K137" s="2"/>
    </row>
    <row r="138" spans="1:11" ht="24">
      <c r="A138" s="32">
        <v>105</v>
      </c>
      <c r="B138" s="63" t="s">
        <v>275</v>
      </c>
      <c r="C138" s="50"/>
      <c r="D138" s="35" t="s">
        <v>36</v>
      </c>
      <c r="E138" s="32" t="s">
        <v>21</v>
      </c>
      <c r="F138" s="32" t="s">
        <v>22</v>
      </c>
      <c r="G138" s="57" t="s">
        <v>23</v>
      </c>
      <c r="H138" s="34">
        <v>7</v>
      </c>
      <c r="I138" s="34">
        <v>6</v>
      </c>
      <c r="J138" s="34">
        <v>6</v>
      </c>
    </row>
    <row r="139" spans="1:11">
      <c r="A139" s="32">
        <v>50</v>
      </c>
      <c r="B139" s="64" t="s">
        <v>276</v>
      </c>
      <c r="C139" s="32"/>
      <c r="D139" s="62" t="s">
        <v>277</v>
      </c>
      <c r="E139" s="32" t="s">
        <v>278</v>
      </c>
      <c r="F139" s="32" t="s">
        <v>22</v>
      </c>
      <c r="G139" s="32" t="s">
        <v>50</v>
      </c>
      <c r="H139" s="43">
        <v>9</v>
      </c>
      <c r="I139" s="43">
        <v>10</v>
      </c>
      <c r="J139" s="43">
        <v>7</v>
      </c>
    </row>
    <row r="140" spans="1:11">
      <c r="A140" s="32">
        <v>29</v>
      </c>
      <c r="B140" s="66" t="s">
        <v>279</v>
      </c>
      <c r="C140" s="32"/>
      <c r="D140" s="44" t="s">
        <v>280</v>
      </c>
      <c r="E140" s="32" t="s">
        <v>21</v>
      </c>
      <c r="F140" s="39" t="s">
        <v>22</v>
      </c>
      <c r="G140" s="32" t="s">
        <v>26</v>
      </c>
      <c r="H140" s="34">
        <v>7</v>
      </c>
      <c r="I140" s="34">
        <v>9</v>
      </c>
      <c r="J140" s="34">
        <v>5</v>
      </c>
    </row>
    <row r="141" spans="1:11">
      <c r="A141" s="32">
        <v>6</v>
      </c>
      <c r="B141" s="66" t="s">
        <v>281</v>
      </c>
      <c r="C141" s="32"/>
      <c r="D141" s="44" t="s">
        <v>61</v>
      </c>
      <c r="E141" s="32" t="s">
        <v>21</v>
      </c>
      <c r="F141" s="39" t="s">
        <v>22</v>
      </c>
      <c r="G141" s="32" t="s">
        <v>26</v>
      </c>
      <c r="H141" s="34">
        <v>7</v>
      </c>
      <c r="I141" s="34">
        <v>7</v>
      </c>
      <c r="J141" s="34">
        <v>5</v>
      </c>
    </row>
    <row r="142" spans="1:11" ht="24">
      <c r="A142" s="32">
        <v>30</v>
      </c>
      <c r="B142" s="63" t="s">
        <v>282</v>
      </c>
      <c r="C142" s="32" t="s">
        <v>19</v>
      </c>
      <c r="D142" s="35" t="s">
        <v>258</v>
      </c>
      <c r="E142" s="32" t="s">
        <v>21</v>
      </c>
      <c r="F142" s="32" t="s">
        <v>22</v>
      </c>
      <c r="G142" s="32" t="s">
        <v>45</v>
      </c>
      <c r="H142" s="34">
        <v>9</v>
      </c>
      <c r="I142" s="34">
        <v>9</v>
      </c>
      <c r="J142" s="34">
        <v>9</v>
      </c>
    </row>
    <row r="143" spans="1:11">
      <c r="A143" s="32">
        <v>7</v>
      </c>
      <c r="B143" s="65" t="s">
        <v>283</v>
      </c>
      <c r="C143" s="32" t="s">
        <v>19</v>
      </c>
      <c r="D143" s="44" t="s">
        <v>284</v>
      </c>
      <c r="E143" s="32" t="s">
        <v>21</v>
      </c>
      <c r="F143" s="39" t="s">
        <v>22</v>
      </c>
      <c r="G143" s="32" t="s">
        <v>26</v>
      </c>
      <c r="H143" s="34">
        <v>6</v>
      </c>
      <c r="I143" s="34">
        <v>7</v>
      </c>
      <c r="J143" s="34">
        <v>8</v>
      </c>
    </row>
    <row r="144" spans="1:11">
      <c r="A144" s="32">
        <v>31</v>
      </c>
      <c r="B144" s="65" t="s">
        <v>285</v>
      </c>
      <c r="C144" s="32" t="s">
        <v>19</v>
      </c>
      <c r="D144" s="62" t="s">
        <v>102</v>
      </c>
      <c r="E144" s="41" t="s">
        <v>21</v>
      </c>
      <c r="F144" s="32" t="s">
        <v>22</v>
      </c>
      <c r="G144" s="32" t="s">
        <v>29</v>
      </c>
      <c r="H144" s="43">
        <v>9</v>
      </c>
      <c r="I144" s="43">
        <v>9</v>
      </c>
      <c r="J144" s="43">
        <v>8</v>
      </c>
    </row>
    <row r="145" spans="1:10">
      <c r="A145" s="32">
        <v>32</v>
      </c>
      <c r="B145" s="65" t="s">
        <v>286</v>
      </c>
      <c r="C145" s="32"/>
      <c r="D145" s="44" t="s">
        <v>287</v>
      </c>
      <c r="E145" s="32" t="s">
        <v>21</v>
      </c>
      <c r="F145" s="39" t="s">
        <v>22</v>
      </c>
      <c r="G145" s="32" t="s">
        <v>26</v>
      </c>
      <c r="H145" s="34">
        <v>8</v>
      </c>
      <c r="I145" s="34">
        <v>9</v>
      </c>
      <c r="J145" s="34">
        <v>7</v>
      </c>
    </row>
    <row r="146" spans="1:10">
      <c r="A146" s="32">
        <v>51</v>
      </c>
      <c r="B146" s="64" t="s">
        <v>288</v>
      </c>
      <c r="C146" s="32"/>
      <c r="D146" s="62" t="s">
        <v>117</v>
      </c>
      <c r="E146" s="32" t="s">
        <v>21</v>
      </c>
      <c r="F146" s="32" t="s">
        <v>22</v>
      </c>
      <c r="G146" s="32" t="s">
        <v>50</v>
      </c>
      <c r="H146" s="43">
        <v>9</v>
      </c>
      <c r="I146" s="43">
        <v>10</v>
      </c>
      <c r="J146" s="43">
        <v>8</v>
      </c>
    </row>
    <row r="147" spans="1:10">
      <c r="A147" s="32">
        <v>52</v>
      </c>
      <c r="B147" s="63" t="s">
        <v>289</v>
      </c>
      <c r="C147" s="32"/>
      <c r="D147" s="35" t="s">
        <v>217</v>
      </c>
      <c r="E147" s="32" t="s">
        <v>21</v>
      </c>
      <c r="F147" s="32" t="s">
        <v>22</v>
      </c>
      <c r="G147" s="32" t="s">
        <v>45</v>
      </c>
      <c r="H147" s="34">
        <v>9</v>
      </c>
      <c r="I147" s="34">
        <v>10</v>
      </c>
      <c r="J147" s="34">
        <v>10</v>
      </c>
    </row>
    <row r="148" spans="1:10">
      <c r="A148" s="32">
        <v>53</v>
      </c>
      <c r="B148" s="63" t="s">
        <v>290</v>
      </c>
      <c r="C148" s="50"/>
      <c r="D148" s="35" t="s">
        <v>291</v>
      </c>
      <c r="E148" s="32" t="s">
        <v>292</v>
      </c>
      <c r="F148" s="32" t="s">
        <v>22</v>
      </c>
      <c r="G148" s="57" t="s">
        <v>23</v>
      </c>
      <c r="H148" s="34">
        <v>10</v>
      </c>
      <c r="I148" s="34">
        <v>10</v>
      </c>
      <c r="J148" s="34">
        <v>8</v>
      </c>
    </row>
    <row r="149" spans="1:10">
      <c r="A149" s="32">
        <v>8</v>
      </c>
      <c r="B149" s="66" t="s">
        <v>293</v>
      </c>
      <c r="C149" s="32"/>
      <c r="D149" s="44" t="s">
        <v>294</v>
      </c>
      <c r="E149" s="32" t="s">
        <v>295</v>
      </c>
      <c r="F149" s="59" t="s">
        <v>55</v>
      </c>
      <c r="G149" s="32" t="s">
        <v>26</v>
      </c>
      <c r="H149" s="34">
        <v>7</v>
      </c>
      <c r="I149" s="34">
        <v>7</v>
      </c>
      <c r="J149" s="34">
        <v>6</v>
      </c>
    </row>
    <row r="150" spans="1:10">
      <c r="A150" s="32">
        <v>9</v>
      </c>
      <c r="B150" s="64" t="s">
        <v>296</v>
      </c>
      <c r="C150" s="32"/>
      <c r="D150" s="62" t="s">
        <v>297</v>
      </c>
      <c r="E150" s="32" t="s">
        <v>21</v>
      </c>
      <c r="F150" s="32" t="s">
        <v>22</v>
      </c>
      <c r="G150" s="32" t="s">
        <v>50</v>
      </c>
      <c r="H150" s="43">
        <v>8</v>
      </c>
      <c r="I150" s="43">
        <v>7</v>
      </c>
      <c r="J150" s="43">
        <v>5</v>
      </c>
    </row>
    <row r="151" spans="1:10">
      <c r="A151" s="32">
        <v>15</v>
      </c>
      <c r="B151" s="63" t="s">
        <v>298</v>
      </c>
      <c r="C151" s="50" t="s">
        <v>19</v>
      </c>
      <c r="D151" s="35" t="s">
        <v>299</v>
      </c>
      <c r="E151" s="32" t="s">
        <v>21</v>
      </c>
      <c r="F151" s="32" t="s">
        <v>22</v>
      </c>
      <c r="G151" s="57" t="s">
        <v>23</v>
      </c>
      <c r="H151" s="34">
        <v>7</v>
      </c>
      <c r="I151" s="34">
        <v>8</v>
      </c>
      <c r="J151" s="34">
        <v>5</v>
      </c>
    </row>
    <row r="152" spans="1:10">
      <c r="A152" s="32">
        <v>10</v>
      </c>
      <c r="B152" s="65" t="s">
        <v>305</v>
      </c>
      <c r="C152" s="32" t="s">
        <v>19</v>
      </c>
      <c r="D152" s="62" t="s">
        <v>306</v>
      </c>
      <c r="E152" s="32" t="s">
        <v>21</v>
      </c>
      <c r="F152" s="32" t="s">
        <v>22</v>
      </c>
      <c r="G152" s="32" t="s">
        <v>29</v>
      </c>
      <c r="H152" s="43">
        <v>6</v>
      </c>
      <c r="I152" s="43">
        <v>7</v>
      </c>
      <c r="J152" s="43">
        <v>5</v>
      </c>
    </row>
    <row r="153" spans="1:10">
      <c r="A153" s="32">
        <v>54</v>
      </c>
      <c r="B153" s="63" t="s">
        <v>307</v>
      </c>
      <c r="C153" s="32" t="s">
        <v>19</v>
      </c>
      <c r="D153" s="35" t="s">
        <v>308</v>
      </c>
      <c r="E153" s="41" t="s">
        <v>100</v>
      </c>
      <c r="F153" s="32" t="s">
        <v>22</v>
      </c>
      <c r="G153" s="32" t="s">
        <v>45</v>
      </c>
      <c r="H153" s="34">
        <v>9</v>
      </c>
      <c r="I153" s="34">
        <v>10</v>
      </c>
      <c r="J153" s="34">
        <v>9</v>
      </c>
    </row>
    <row r="154" spans="1:10" ht="15.5">
      <c r="A154" s="68"/>
      <c r="B154" s="69"/>
      <c r="C154" s="69"/>
      <c r="D154" s="70"/>
      <c r="E154" s="70"/>
      <c r="F154" s="69"/>
      <c r="G154" s="69"/>
      <c r="H154" s="145" t="s">
        <v>309</v>
      </c>
      <c r="I154" s="145"/>
      <c r="J154" s="145"/>
    </row>
    <row r="155" spans="1:10" ht="15.5">
      <c r="A155" s="144" t="s">
        <v>310</v>
      </c>
      <c r="B155" s="144"/>
      <c r="C155" s="144"/>
      <c r="D155" s="144"/>
      <c r="E155" s="144"/>
      <c r="F155" s="144"/>
      <c r="G155" s="69"/>
      <c r="H155" s="146"/>
      <c r="I155" s="146"/>
      <c r="J155" s="146"/>
    </row>
    <row r="156" spans="1:10" ht="15.5">
      <c r="A156" s="144" t="s">
        <v>311</v>
      </c>
      <c r="B156" s="144"/>
      <c r="C156" s="144"/>
      <c r="D156" s="144"/>
      <c r="E156" s="144"/>
      <c r="F156" s="144"/>
      <c r="G156" s="69"/>
      <c r="H156" s="70"/>
      <c r="I156" s="70"/>
      <c r="J156" s="71"/>
    </row>
    <row r="157" spans="1:10">
      <c r="A157" s="144" t="s">
        <v>312</v>
      </c>
      <c r="B157" s="144"/>
      <c r="C157" s="144"/>
      <c r="D157" s="144"/>
      <c r="E157" s="144"/>
      <c r="F157" s="144"/>
      <c r="G157" s="68"/>
      <c r="H157" s="72"/>
      <c r="I157" s="72"/>
      <c r="J157" s="72"/>
    </row>
    <row r="158" spans="1:10">
      <c r="A158" s="12"/>
      <c r="B158" s="12"/>
      <c r="C158" s="12"/>
      <c r="D158" s="13"/>
      <c r="E158" s="13"/>
      <c r="F158" s="12"/>
      <c r="G158" s="12"/>
      <c r="H158" s="13"/>
      <c r="I158" s="13"/>
      <c r="J158" s="13"/>
    </row>
    <row r="159" spans="1:10">
      <c r="A159" s="12"/>
      <c r="B159" s="12"/>
      <c r="C159" s="12"/>
      <c r="D159" s="13"/>
      <c r="E159" s="13"/>
      <c r="F159" s="12"/>
      <c r="G159" s="12"/>
      <c r="H159" s="13"/>
      <c r="I159" s="13"/>
      <c r="J159" s="13"/>
    </row>
    <row r="160" spans="1:10">
      <c r="A160" s="12"/>
      <c r="B160" s="12"/>
      <c r="C160" s="12"/>
      <c r="D160" s="13"/>
      <c r="E160" s="13"/>
      <c r="F160" s="12"/>
      <c r="G160" s="12"/>
      <c r="H160" s="13"/>
      <c r="I160" s="13"/>
      <c r="J160" s="13"/>
    </row>
    <row r="161" spans="1:10">
      <c r="A161" s="12"/>
      <c r="B161" s="12"/>
      <c r="C161" s="12"/>
      <c r="D161" s="13"/>
      <c r="E161" s="13"/>
      <c r="F161" s="12"/>
      <c r="G161" s="12"/>
      <c r="H161" s="13"/>
      <c r="I161" s="13"/>
      <c r="J161" s="13"/>
    </row>
    <row r="162" spans="1:10">
      <c r="D162" s="13"/>
      <c r="E162" s="13"/>
      <c r="F162" s="12"/>
      <c r="G162" s="12"/>
      <c r="H162" s="13"/>
      <c r="I162" s="13"/>
      <c r="J162" s="13"/>
    </row>
  </sheetData>
  <mergeCells count="19">
    <mergeCell ref="A156:F156"/>
    <mergeCell ref="A157:F157"/>
    <mergeCell ref="H154:J154"/>
    <mergeCell ref="H155:J155"/>
    <mergeCell ref="E6:E8"/>
    <mergeCell ref="A155:F155"/>
    <mergeCell ref="B6:B8"/>
    <mergeCell ref="G6:G8"/>
    <mergeCell ref="C6:C8"/>
    <mergeCell ref="D6:D8"/>
    <mergeCell ref="F6:F8"/>
    <mergeCell ref="A1:E1"/>
    <mergeCell ref="A2:E2"/>
    <mergeCell ref="A3:J3"/>
    <mergeCell ref="A6:A8"/>
    <mergeCell ref="H7:H8"/>
    <mergeCell ref="I7:I8"/>
    <mergeCell ref="J7:J8"/>
    <mergeCell ref="A4:J4"/>
  </mergeCells>
  <conditionalFormatting sqref="B14:G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69C66-37A4-42C9-8134-C40E8F7962B8}">
  <dimension ref="A1:AF32"/>
  <sheetViews>
    <sheetView topLeftCell="A29" workbookViewId="0">
      <selection activeCell="M30" sqref="M30"/>
    </sheetView>
  </sheetViews>
  <sheetFormatPr defaultRowHeight="14.5"/>
  <cols>
    <col min="1" max="1" width="4.81640625" customWidth="1"/>
    <col min="2" max="2" width="23.54296875" customWidth="1"/>
    <col min="3" max="3" width="4.81640625" customWidth="1"/>
    <col min="4" max="4" width="13.7265625" customWidth="1"/>
    <col min="5" max="5" width="17.1796875" customWidth="1"/>
    <col min="6" max="6" width="7.54296875" customWidth="1"/>
    <col min="7" max="7" width="4.7265625" customWidth="1"/>
    <col min="8" max="8" width="5.6328125" customWidth="1"/>
    <col min="9" max="9" width="5.81640625" customWidth="1"/>
    <col min="10" max="10" width="5.54296875" customWidth="1"/>
  </cols>
  <sheetData>
    <row r="1" spans="1:32">
      <c r="A1" s="133" t="s">
        <v>0</v>
      </c>
      <c r="B1" s="133"/>
      <c r="C1" s="133"/>
      <c r="D1" s="133"/>
      <c r="E1" s="133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>
      <c r="A2" s="134" t="s">
        <v>5</v>
      </c>
      <c r="B2" s="134"/>
      <c r="C2" s="134"/>
      <c r="D2" s="134"/>
      <c r="E2" s="134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ht="24.5" customHeight="1">
      <c r="A3" s="135" t="s">
        <v>4</v>
      </c>
      <c r="B3" s="135"/>
      <c r="C3" s="135"/>
      <c r="D3" s="135"/>
      <c r="E3" s="135"/>
      <c r="F3" s="135"/>
      <c r="G3" s="135"/>
      <c r="H3" s="135"/>
      <c r="I3" s="135"/>
      <c r="J3" s="13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9"/>
    </row>
    <row r="4" spans="1:32" ht="21" customHeight="1">
      <c r="A4" s="135" t="s">
        <v>6</v>
      </c>
      <c r="B4" s="135"/>
      <c r="C4" s="135"/>
      <c r="D4" s="135"/>
      <c r="E4" s="135"/>
      <c r="F4" s="135"/>
      <c r="G4" s="135"/>
      <c r="H4" s="135"/>
      <c r="I4" s="135"/>
      <c r="J4" s="135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9"/>
    </row>
    <row r="5" spans="1:32" ht="17" customHeight="1">
      <c r="A5" s="150" t="s">
        <v>7</v>
      </c>
      <c r="B5" s="154" t="s">
        <v>8</v>
      </c>
      <c r="C5" s="154" t="s">
        <v>9</v>
      </c>
      <c r="D5" s="154" t="s">
        <v>10</v>
      </c>
      <c r="E5" s="154" t="s">
        <v>11</v>
      </c>
      <c r="F5" s="154" t="s">
        <v>12</v>
      </c>
      <c r="G5" s="154" t="s">
        <v>13</v>
      </c>
      <c r="H5" s="152" t="s">
        <v>14</v>
      </c>
      <c r="I5" s="152"/>
      <c r="J5" s="152"/>
    </row>
    <row r="6" spans="1:32">
      <c r="A6" s="151"/>
      <c r="B6" s="155"/>
      <c r="C6" s="155"/>
      <c r="D6" s="155"/>
      <c r="E6" s="155"/>
      <c r="F6" s="155"/>
      <c r="G6" s="155"/>
      <c r="H6" s="152" t="s">
        <v>15</v>
      </c>
      <c r="I6" s="152" t="s">
        <v>16</v>
      </c>
      <c r="J6" s="152" t="s">
        <v>17</v>
      </c>
    </row>
    <row r="7" spans="1:32">
      <c r="A7" s="151"/>
      <c r="B7" s="155"/>
      <c r="C7" s="155"/>
      <c r="D7" s="155"/>
      <c r="E7" s="155"/>
      <c r="F7" s="155"/>
      <c r="G7" s="155"/>
      <c r="H7" s="153"/>
      <c r="I7" s="153"/>
      <c r="J7" s="153"/>
    </row>
    <row r="8" spans="1:32" ht="30" customHeight="1">
      <c r="A8" s="14">
        <v>1</v>
      </c>
      <c r="B8" s="15" t="s">
        <v>35</v>
      </c>
      <c r="C8" s="14" t="s">
        <v>19</v>
      </c>
      <c r="D8" s="16" t="s">
        <v>36</v>
      </c>
      <c r="E8" s="14" t="s">
        <v>21</v>
      </c>
      <c r="F8" s="17" t="s">
        <v>22</v>
      </c>
      <c r="G8" s="14" t="s">
        <v>26</v>
      </c>
      <c r="H8" s="18">
        <v>10</v>
      </c>
      <c r="I8" s="18">
        <v>10</v>
      </c>
      <c r="J8" s="18">
        <v>9</v>
      </c>
    </row>
    <row r="9" spans="1:32" ht="27" customHeight="1">
      <c r="A9" s="14">
        <v>2</v>
      </c>
      <c r="B9" s="15" t="s">
        <v>37</v>
      </c>
      <c r="C9" s="14" t="s">
        <v>19</v>
      </c>
      <c r="D9" s="16" t="s">
        <v>38</v>
      </c>
      <c r="E9" s="14" t="s">
        <v>39</v>
      </c>
      <c r="F9" s="17" t="s">
        <v>22</v>
      </c>
      <c r="G9" s="14" t="s">
        <v>26</v>
      </c>
      <c r="H9" s="18">
        <v>10</v>
      </c>
      <c r="I9" s="18">
        <v>10</v>
      </c>
      <c r="J9" s="18">
        <v>10</v>
      </c>
    </row>
    <row r="10" spans="1:32" ht="26" customHeight="1">
      <c r="A10" s="14">
        <v>3</v>
      </c>
      <c r="B10" s="19" t="s">
        <v>43</v>
      </c>
      <c r="C10" s="14" t="s">
        <v>19</v>
      </c>
      <c r="D10" s="20" t="s">
        <v>44</v>
      </c>
      <c r="E10" s="14" t="s">
        <v>21</v>
      </c>
      <c r="F10" s="14" t="s">
        <v>22</v>
      </c>
      <c r="G10" s="14" t="s">
        <v>45</v>
      </c>
      <c r="H10" s="18">
        <v>10</v>
      </c>
      <c r="I10" s="18">
        <v>10</v>
      </c>
      <c r="J10" s="18">
        <v>10</v>
      </c>
    </row>
    <row r="11" spans="1:32" ht="24" customHeight="1">
      <c r="A11" s="14">
        <v>4</v>
      </c>
      <c r="B11" s="19" t="s">
        <v>46</v>
      </c>
      <c r="C11" s="14" t="s">
        <v>19</v>
      </c>
      <c r="D11" s="20" t="s">
        <v>47</v>
      </c>
      <c r="E11" s="14" t="s">
        <v>21</v>
      </c>
      <c r="F11" s="14" t="s">
        <v>22</v>
      </c>
      <c r="G11" s="14" t="s">
        <v>45</v>
      </c>
      <c r="H11" s="18">
        <v>9</v>
      </c>
      <c r="I11" s="18">
        <v>10</v>
      </c>
      <c r="J11" s="18">
        <v>10</v>
      </c>
    </row>
    <row r="12" spans="1:32" ht="23.5" customHeight="1">
      <c r="A12" s="14">
        <v>5</v>
      </c>
      <c r="B12" s="15" t="s">
        <v>62</v>
      </c>
      <c r="C12" s="14" t="s">
        <v>19</v>
      </c>
      <c r="D12" s="21" t="s">
        <v>63</v>
      </c>
      <c r="E12" s="14" t="s">
        <v>64</v>
      </c>
      <c r="F12" s="17" t="s">
        <v>22</v>
      </c>
      <c r="G12" s="14" t="s">
        <v>26</v>
      </c>
      <c r="H12" s="18">
        <v>10</v>
      </c>
      <c r="I12" s="18">
        <v>10</v>
      </c>
      <c r="J12" s="18">
        <v>9</v>
      </c>
    </row>
    <row r="13" spans="1:32" ht="23.5" customHeight="1">
      <c r="A13" s="14">
        <v>6</v>
      </c>
      <c r="B13" s="22" t="s">
        <v>97</v>
      </c>
      <c r="C13" s="14"/>
      <c r="D13" s="23" t="s">
        <v>98</v>
      </c>
      <c r="E13" s="14" t="s">
        <v>64</v>
      </c>
      <c r="F13" s="14" t="s">
        <v>22</v>
      </c>
      <c r="G13" s="14" t="s">
        <v>50</v>
      </c>
      <c r="H13" s="24">
        <v>10</v>
      </c>
      <c r="I13" s="24">
        <v>10</v>
      </c>
      <c r="J13" s="24">
        <v>9</v>
      </c>
    </row>
    <row r="14" spans="1:32" ht="24.5" customHeight="1">
      <c r="A14" s="14">
        <v>7</v>
      </c>
      <c r="B14" s="19" t="s">
        <v>123</v>
      </c>
      <c r="C14" s="14"/>
      <c r="D14" s="20" t="s">
        <v>124</v>
      </c>
      <c r="E14" s="14" t="s">
        <v>21</v>
      </c>
      <c r="F14" s="14" t="s">
        <v>22</v>
      </c>
      <c r="G14" s="14" t="s">
        <v>45</v>
      </c>
      <c r="H14" s="18">
        <v>10</v>
      </c>
      <c r="I14" s="18">
        <v>10</v>
      </c>
      <c r="J14" s="18">
        <v>9</v>
      </c>
    </row>
    <row r="15" spans="1:32" ht="24.5" customHeight="1">
      <c r="A15" s="14">
        <v>8</v>
      </c>
      <c r="B15" s="22" t="s">
        <v>155</v>
      </c>
      <c r="C15" s="14"/>
      <c r="D15" s="23" t="s">
        <v>156</v>
      </c>
      <c r="E15" s="14" t="s">
        <v>21</v>
      </c>
      <c r="F15" s="14" t="s">
        <v>22</v>
      </c>
      <c r="G15" s="14" t="s">
        <v>50</v>
      </c>
      <c r="H15" s="24">
        <v>10</v>
      </c>
      <c r="I15" s="24">
        <v>10</v>
      </c>
      <c r="J15" s="24">
        <v>9</v>
      </c>
    </row>
    <row r="16" spans="1:32" ht="25.5" customHeight="1">
      <c r="A16" s="14">
        <v>9</v>
      </c>
      <c r="B16" s="22" t="s">
        <v>162</v>
      </c>
      <c r="C16" s="14"/>
      <c r="D16" s="23" t="s">
        <v>163</v>
      </c>
      <c r="E16" s="14" t="s">
        <v>21</v>
      </c>
      <c r="F16" s="14" t="s">
        <v>22</v>
      </c>
      <c r="G16" s="14" t="s">
        <v>50</v>
      </c>
      <c r="H16" s="24">
        <v>10</v>
      </c>
      <c r="I16" s="24">
        <v>10</v>
      </c>
      <c r="J16" s="24">
        <v>9</v>
      </c>
    </row>
    <row r="17" spans="1:10" ht="23.5" customHeight="1">
      <c r="A17" s="14">
        <v>10</v>
      </c>
      <c r="B17" s="19" t="s">
        <v>179</v>
      </c>
      <c r="C17" s="18" t="s">
        <v>19</v>
      </c>
      <c r="D17" s="20" t="s">
        <v>25</v>
      </c>
      <c r="E17" s="14" t="s">
        <v>21</v>
      </c>
      <c r="F17" s="14" t="s">
        <v>22</v>
      </c>
      <c r="G17" s="25" t="s">
        <v>23</v>
      </c>
      <c r="H17" s="18">
        <v>10</v>
      </c>
      <c r="I17" s="18">
        <v>10</v>
      </c>
      <c r="J17" s="18">
        <v>10</v>
      </c>
    </row>
    <row r="18" spans="1:10" ht="23.5" customHeight="1">
      <c r="A18" s="14">
        <v>11</v>
      </c>
      <c r="B18" s="22" t="s">
        <v>193</v>
      </c>
      <c r="C18" s="14"/>
      <c r="D18" s="23" t="s">
        <v>194</v>
      </c>
      <c r="E18" s="14" t="s">
        <v>100</v>
      </c>
      <c r="F18" s="14" t="s">
        <v>22</v>
      </c>
      <c r="G18" s="14" t="s">
        <v>50</v>
      </c>
      <c r="H18" s="24">
        <v>10</v>
      </c>
      <c r="I18" s="24">
        <v>10</v>
      </c>
      <c r="J18" s="24">
        <v>9</v>
      </c>
    </row>
    <row r="19" spans="1:10" ht="24.5" customHeight="1">
      <c r="A19" s="14">
        <v>12</v>
      </c>
      <c r="B19" s="19" t="s">
        <v>199</v>
      </c>
      <c r="C19" s="18" t="s">
        <v>19</v>
      </c>
      <c r="D19" s="20" t="s">
        <v>200</v>
      </c>
      <c r="E19" s="14" t="s">
        <v>21</v>
      </c>
      <c r="F19" s="14" t="s">
        <v>22</v>
      </c>
      <c r="G19" s="25" t="s">
        <v>23</v>
      </c>
      <c r="H19" s="18">
        <v>10</v>
      </c>
      <c r="I19" s="18">
        <v>10</v>
      </c>
      <c r="J19" s="18">
        <v>9</v>
      </c>
    </row>
    <row r="20" spans="1:10" ht="24" customHeight="1">
      <c r="A20" s="14">
        <v>13</v>
      </c>
      <c r="B20" s="19" t="s">
        <v>218</v>
      </c>
      <c r="C20" s="18"/>
      <c r="D20" s="20" t="s">
        <v>219</v>
      </c>
      <c r="E20" s="14" t="s">
        <v>21</v>
      </c>
      <c r="F20" s="14" t="s">
        <v>22</v>
      </c>
      <c r="G20" s="25" t="s">
        <v>23</v>
      </c>
      <c r="H20" s="18">
        <v>9</v>
      </c>
      <c r="I20" s="18">
        <v>10</v>
      </c>
      <c r="J20" s="18">
        <v>10</v>
      </c>
    </row>
    <row r="21" spans="1:10" ht="23" customHeight="1">
      <c r="A21" s="14">
        <v>14</v>
      </c>
      <c r="B21" s="19" t="s">
        <v>224</v>
      </c>
      <c r="C21" s="14" t="s">
        <v>19</v>
      </c>
      <c r="D21" s="20" t="s">
        <v>225</v>
      </c>
      <c r="E21" s="14" t="s">
        <v>21</v>
      </c>
      <c r="F21" s="14" t="s">
        <v>22</v>
      </c>
      <c r="G21" s="14" t="s">
        <v>45</v>
      </c>
      <c r="H21" s="18">
        <v>9</v>
      </c>
      <c r="I21" s="18">
        <v>10</v>
      </c>
      <c r="J21" s="18">
        <v>10</v>
      </c>
    </row>
    <row r="22" spans="1:10" ht="24" customHeight="1">
      <c r="A22" s="14">
        <v>15</v>
      </c>
      <c r="B22" s="22" t="s">
        <v>226</v>
      </c>
      <c r="C22" s="14"/>
      <c r="D22" s="23" t="s">
        <v>144</v>
      </c>
      <c r="E22" s="14" t="s">
        <v>21</v>
      </c>
      <c r="F22" s="14" t="s">
        <v>22</v>
      </c>
      <c r="G22" s="14" t="s">
        <v>50</v>
      </c>
      <c r="H22" s="24">
        <v>10</v>
      </c>
      <c r="I22" s="24">
        <v>10</v>
      </c>
      <c r="J22" s="24">
        <v>9</v>
      </c>
    </row>
    <row r="23" spans="1:10" ht="21.5" customHeight="1">
      <c r="A23" s="14">
        <v>16</v>
      </c>
      <c r="B23" s="19" t="s">
        <v>232</v>
      </c>
      <c r="C23" s="14"/>
      <c r="D23" s="20" t="s">
        <v>233</v>
      </c>
      <c r="E23" s="14" t="s">
        <v>21</v>
      </c>
      <c r="F23" s="14" t="s">
        <v>22</v>
      </c>
      <c r="G23" s="14" t="s">
        <v>45</v>
      </c>
      <c r="H23" s="18">
        <v>9</v>
      </c>
      <c r="I23" s="18">
        <v>10</v>
      </c>
      <c r="J23" s="18">
        <v>9</v>
      </c>
    </row>
    <row r="24" spans="1:10" ht="23" customHeight="1">
      <c r="A24" s="14">
        <v>17</v>
      </c>
      <c r="B24" s="15" t="s">
        <v>243</v>
      </c>
      <c r="C24" s="14"/>
      <c r="D24" s="21" t="s">
        <v>244</v>
      </c>
      <c r="E24" s="14" t="s">
        <v>42</v>
      </c>
      <c r="F24" s="17" t="s">
        <v>22</v>
      </c>
      <c r="G24" s="14" t="s">
        <v>26</v>
      </c>
      <c r="H24" s="18">
        <v>10</v>
      </c>
      <c r="I24" s="18">
        <v>10</v>
      </c>
      <c r="J24" s="18">
        <v>10</v>
      </c>
    </row>
    <row r="25" spans="1:10" ht="22" customHeight="1">
      <c r="A25" s="14">
        <v>18</v>
      </c>
      <c r="B25" s="22" t="s">
        <v>245</v>
      </c>
      <c r="C25" s="14" t="s">
        <v>19</v>
      </c>
      <c r="D25" s="23" t="s">
        <v>138</v>
      </c>
      <c r="E25" s="14" t="s">
        <v>100</v>
      </c>
      <c r="F25" s="14" t="s">
        <v>22</v>
      </c>
      <c r="G25" s="14" t="s">
        <v>50</v>
      </c>
      <c r="H25" s="24">
        <v>10</v>
      </c>
      <c r="I25" s="24">
        <v>10</v>
      </c>
      <c r="J25" s="24">
        <v>9</v>
      </c>
    </row>
    <row r="26" spans="1:10" ht="24" customHeight="1">
      <c r="A26" s="14">
        <v>19</v>
      </c>
      <c r="B26" s="22" t="s">
        <v>254</v>
      </c>
      <c r="C26" s="14"/>
      <c r="D26" s="23" t="s">
        <v>255</v>
      </c>
      <c r="E26" s="14" t="s">
        <v>21</v>
      </c>
      <c r="F26" s="14" t="s">
        <v>22</v>
      </c>
      <c r="G26" s="14" t="s">
        <v>50</v>
      </c>
      <c r="H26" s="24">
        <v>10</v>
      </c>
      <c r="I26" s="24">
        <v>10</v>
      </c>
      <c r="J26" s="24">
        <v>10</v>
      </c>
    </row>
    <row r="27" spans="1:10" ht="21.5" customHeight="1">
      <c r="A27" s="14">
        <v>20</v>
      </c>
      <c r="B27" s="19" t="s">
        <v>268</v>
      </c>
      <c r="C27" s="14"/>
      <c r="D27" s="20" t="s">
        <v>269</v>
      </c>
      <c r="E27" s="14" t="s">
        <v>21</v>
      </c>
      <c r="F27" s="14" t="s">
        <v>22</v>
      </c>
      <c r="G27" s="14" t="s">
        <v>45</v>
      </c>
      <c r="H27" s="18">
        <v>9</v>
      </c>
      <c r="I27" s="18">
        <v>10</v>
      </c>
      <c r="J27" s="18">
        <v>10</v>
      </c>
    </row>
    <row r="28" spans="1:10" ht="21" customHeight="1">
      <c r="A28" s="14">
        <v>21</v>
      </c>
      <c r="B28" s="19" t="s">
        <v>271</v>
      </c>
      <c r="C28" s="18"/>
      <c r="D28" s="20" t="s">
        <v>272</v>
      </c>
      <c r="E28" s="14" t="s">
        <v>100</v>
      </c>
      <c r="F28" s="14" t="s">
        <v>22</v>
      </c>
      <c r="G28" s="25" t="s">
        <v>23</v>
      </c>
      <c r="H28" s="18">
        <v>10</v>
      </c>
      <c r="I28" s="18">
        <v>10</v>
      </c>
      <c r="J28" s="18">
        <v>9</v>
      </c>
    </row>
    <row r="29" spans="1:10" ht="23.5" customHeight="1">
      <c r="A29" s="14">
        <v>22</v>
      </c>
      <c r="B29" s="26" t="s">
        <v>300</v>
      </c>
      <c r="C29" s="14" t="s">
        <v>19</v>
      </c>
      <c r="D29" s="21" t="s">
        <v>77</v>
      </c>
      <c r="E29" s="14" t="s">
        <v>21</v>
      </c>
      <c r="F29" s="17" t="s">
        <v>22</v>
      </c>
      <c r="G29" s="14" t="s">
        <v>26</v>
      </c>
      <c r="H29" s="18">
        <v>10</v>
      </c>
      <c r="I29" s="18">
        <v>10</v>
      </c>
      <c r="J29" s="18">
        <v>10</v>
      </c>
    </row>
    <row r="30" spans="1:10" ht="26.5" customHeight="1">
      <c r="A30" s="14">
        <v>23</v>
      </c>
      <c r="B30" s="22" t="s">
        <v>301</v>
      </c>
      <c r="C30" s="14" t="s">
        <v>19</v>
      </c>
      <c r="D30" s="23" t="s">
        <v>302</v>
      </c>
      <c r="E30" s="14" t="s">
        <v>21</v>
      </c>
      <c r="F30" s="14" t="s">
        <v>22</v>
      </c>
      <c r="G30" s="14" t="s">
        <v>50</v>
      </c>
      <c r="H30" s="24">
        <v>10</v>
      </c>
      <c r="I30" s="24">
        <v>10</v>
      </c>
      <c r="J30" s="24">
        <v>9</v>
      </c>
    </row>
    <row r="31" spans="1:10" ht="26" customHeight="1">
      <c r="A31" s="14">
        <v>24</v>
      </c>
      <c r="B31" s="22" t="s">
        <v>303</v>
      </c>
      <c r="C31" s="14" t="s">
        <v>19</v>
      </c>
      <c r="D31" s="23" t="s">
        <v>304</v>
      </c>
      <c r="E31" s="14" t="s">
        <v>21</v>
      </c>
      <c r="F31" s="14" t="s">
        <v>22</v>
      </c>
      <c r="G31" s="14" t="s">
        <v>50</v>
      </c>
      <c r="H31" s="24">
        <v>10</v>
      </c>
      <c r="I31" s="24">
        <v>10</v>
      </c>
      <c r="J31" s="24">
        <v>9</v>
      </c>
    </row>
    <row r="32" spans="1:10" ht="23.5" customHeight="1">
      <c r="A32" s="14">
        <v>25</v>
      </c>
      <c r="B32" s="27" t="s">
        <v>313</v>
      </c>
      <c r="C32" s="27"/>
      <c r="D32" s="27"/>
      <c r="E32" s="27"/>
      <c r="F32" s="27"/>
      <c r="G32" s="27"/>
      <c r="H32" s="27"/>
      <c r="I32" s="27"/>
      <c r="J32" s="27"/>
    </row>
  </sheetData>
  <mergeCells count="15">
    <mergeCell ref="A1:E1"/>
    <mergeCell ref="A2:E2"/>
    <mergeCell ref="A3:J3"/>
    <mergeCell ref="A4:J4"/>
    <mergeCell ref="A5:A7"/>
    <mergeCell ref="H5:J5"/>
    <mergeCell ref="H6:H7"/>
    <mergeCell ref="I6:I7"/>
    <mergeCell ref="J6:J7"/>
    <mergeCell ref="B5:B7"/>
    <mergeCell ref="G5:G7"/>
    <mergeCell ref="C5:C7"/>
    <mergeCell ref="D5:D7"/>
    <mergeCell ref="F5:F7"/>
    <mergeCell ref="E5:E7"/>
  </mergeCells>
  <conditionalFormatting sqref="B13:G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" right="0.5" top="0.25" bottom="0.2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0204-3154-46D7-89CA-D6227BD38026}">
  <dimension ref="A1:J38"/>
  <sheetViews>
    <sheetView topLeftCell="A31" workbookViewId="0">
      <selection activeCell="C38" sqref="C38"/>
    </sheetView>
  </sheetViews>
  <sheetFormatPr defaultRowHeight="14.5"/>
  <cols>
    <col min="1" max="1" width="5" customWidth="1"/>
    <col min="2" max="2" width="24.54296875" customWidth="1"/>
    <col min="3" max="3" width="5" customWidth="1"/>
    <col min="4" max="4" width="13.81640625" customWidth="1"/>
    <col min="5" max="5" width="17.1796875" customWidth="1"/>
    <col min="6" max="6" width="5.81640625" customWidth="1"/>
    <col min="8" max="8" width="8" customWidth="1"/>
    <col min="9" max="9" width="7.08984375" customWidth="1"/>
    <col min="10" max="10" width="7.26953125" customWidth="1"/>
  </cols>
  <sheetData>
    <row r="1" spans="1:10">
      <c r="A1" s="133" t="s">
        <v>0</v>
      </c>
      <c r="B1" s="133"/>
      <c r="C1" s="133"/>
      <c r="D1" s="133"/>
      <c r="E1" s="133"/>
      <c r="F1" s="10"/>
      <c r="G1" s="10"/>
      <c r="H1" s="10"/>
      <c r="I1" s="10"/>
      <c r="J1" s="10"/>
    </row>
    <row r="2" spans="1:10">
      <c r="A2" s="134" t="s">
        <v>5</v>
      </c>
      <c r="B2" s="134"/>
      <c r="C2" s="134"/>
      <c r="D2" s="134"/>
      <c r="E2" s="134"/>
      <c r="F2" s="10"/>
      <c r="G2" s="10"/>
      <c r="H2" s="10"/>
      <c r="I2" s="10"/>
      <c r="J2" s="10"/>
    </row>
    <row r="3" spans="1:10" ht="15">
      <c r="A3" s="135" t="s">
        <v>4</v>
      </c>
      <c r="B3" s="135"/>
      <c r="C3" s="135"/>
      <c r="D3" s="135"/>
      <c r="E3" s="135"/>
      <c r="F3" s="135"/>
      <c r="G3" s="135"/>
      <c r="H3" s="135"/>
      <c r="I3" s="135"/>
      <c r="J3" s="135"/>
    </row>
    <row r="4" spans="1:10" ht="15">
      <c r="A4" s="135" t="s">
        <v>314</v>
      </c>
      <c r="B4" s="135"/>
      <c r="C4" s="135"/>
      <c r="D4" s="135"/>
      <c r="E4" s="135"/>
      <c r="F4" s="135"/>
      <c r="G4" s="135"/>
      <c r="H4" s="135"/>
      <c r="I4" s="135"/>
      <c r="J4" s="135"/>
    </row>
    <row r="5" spans="1:10" ht="15.5">
      <c r="A5" s="157" t="s">
        <v>7</v>
      </c>
      <c r="B5" s="156" t="s">
        <v>8</v>
      </c>
      <c r="C5" s="156" t="s">
        <v>9</v>
      </c>
      <c r="D5" s="156" t="s">
        <v>10</v>
      </c>
      <c r="E5" s="156" t="s">
        <v>11</v>
      </c>
      <c r="F5" s="156" t="s">
        <v>12</v>
      </c>
      <c r="G5" s="156" t="s">
        <v>13</v>
      </c>
      <c r="H5" s="152" t="s">
        <v>14</v>
      </c>
      <c r="I5" s="152"/>
      <c r="J5" s="152"/>
    </row>
    <row r="6" spans="1:10">
      <c r="A6" s="157"/>
      <c r="B6" s="156"/>
      <c r="C6" s="156"/>
      <c r="D6" s="156"/>
      <c r="E6" s="156"/>
      <c r="F6" s="156"/>
      <c r="G6" s="156"/>
      <c r="H6" s="152" t="s">
        <v>15</v>
      </c>
      <c r="I6" s="152" t="s">
        <v>16</v>
      </c>
      <c r="J6" s="152" t="s">
        <v>17</v>
      </c>
    </row>
    <row r="7" spans="1:10">
      <c r="A7" s="157"/>
      <c r="B7" s="156"/>
      <c r="C7" s="156"/>
      <c r="D7" s="156"/>
      <c r="E7" s="156"/>
      <c r="F7" s="156"/>
      <c r="G7" s="156"/>
      <c r="H7" s="152"/>
      <c r="I7" s="152"/>
      <c r="J7" s="152"/>
    </row>
    <row r="8" spans="1:10" ht="20.5" customHeight="1">
      <c r="A8" s="84">
        <v>1</v>
      </c>
      <c r="B8" s="85" t="s">
        <v>33</v>
      </c>
      <c r="C8" s="86"/>
      <c r="D8" s="87" t="s">
        <v>34</v>
      </c>
      <c r="E8" s="84" t="s">
        <v>21</v>
      </c>
      <c r="F8" s="84" t="s">
        <v>22</v>
      </c>
      <c r="G8" s="84" t="s">
        <v>23</v>
      </c>
      <c r="H8" s="86">
        <v>7</v>
      </c>
      <c r="I8" s="86">
        <v>8</v>
      </c>
      <c r="J8" s="86">
        <v>6</v>
      </c>
    </row>
    <row r="9" spans="1:10" ht="20" customHeight="1">
      <c r="A9" s="84">
        <v>2</v>
      </c>
      <c r="B9" s="88" t="s">
        <v>31</v>
      </c>
      <c r="C9" s="89"/>
      <c r="D9" s="90" t="s">
        <v>32</v>
      </c>
      <c r="E9" s="84" t="s">
        <v>21</v>
      </c>
      <c r="F9" s="91" t="s">
        <v>22</v>
      </c>
      <c r="G9" s="84" t="s">
        <v>26</v>
      </c>
      <c r="H9" s="86">
        <v>7</v>
      </c>
      <c r="I9" s="86">
        <v>6</v>
      </c>
      <c r="J9" s="86">
        <v>5</v>
      </c>
    </row>
    <row r="10" spans="1:10" ht="20.5" customHeight="1">
      <c r="A10" s="84">
        <v>3</v>
      </c>
      <c r="B10" s="92" t="s">
        <v>48</v>
      </c>
      <c r="C10" s="84" t="s">
        <v>19</v>
      </c>
      <c r="D10" s="93" t="s">
        <v>49</v>
      </c>
      <c r="E10" s="84" t="s">
        <v>21</v>
      </c>
      <c r="F10" s="84" t="s">
        <v>22</v>
      </c>
      <c r="G10" s="84" t="s">
        <v>50</v>
      </c>
      <c r="H10" s="94">
        <v>9</v>
      </c>
      <c r="I10" s="94">
        <v>10</v>
      </c>
      <c r="J10" s="94">
        <v>8</v>
      </c>
    </row>
    <row r="11" spans="1:10" ht="19" customHeight="1">
      <c r="A11" s="84">
        <v>4</v>
      </c>
      <c r="B11" s="95" t="s">
        <v>56</v>
      </c>
      <c r="C11" s="84"/>
      <c r="D11" s="93" t="s">
        <v>57</v>
      </c>
      <c r="E11" s="84" t="s">
        <v>21</v>
      </c>
      <c r="F11" s="84" t="s">
        <v>22</v>
      </c>
      <c r="G11" s="84" t="s">
        <v>29</v>
      </c>
      <c r="H11" s="94">
        <v>9</v>
      </c>
      <c r="I11" s="94">
        <v>10</v>
      </c>
      <c r="J11" s="94">
        <v>8</v>
      </c>
    </row>
    <row r="12" spans="1:10" ht="20" customHeight="1">
      <c r="A12" s="84">
        <v>5</v>
      </c>
      <c r="B12" s="96" t="s">
        <v>71</v>
      </c>
      <c r="C12" s="97"/>
      <c r="D12" s="98" t="s">
        <v>72</v>
      </c>
      <c r="E12" s="84" t="s">
        <v>73</v>
      </c>
      <c r="F12" s="84" t="s">
        <v>22</v>
      </c>
      <c r="G12" s="84" t="s">
        <v>23</v>
      </c>
      <c r="H12" s="97">
        <v>8</v>
      </c>
      <c r="I12" s="97">
        <v>10</v>
      </c>
      <c r="J12" s="97">
        <v>5</v>
      </c>
    </row>
    <row r="13" spans="1:10" ht="20" customHeight="1">
      <c r="A13" s="84">
        <v>6</v>
      </c>
      <c r="B13" s="99" t="s">
        <v>82</v>
      </c>
      <c r="C13" s="84" t="s">
        <v>19</v>
      </c>
      <c r="D13" s="100" t="s">
        <v>83</v>
      </c>
      <c r="E13" s="84" t="s">
        <v>21</v>
      </c>
      <c r="F13" s="91" t="s">
        <v>22</v>
      </c>
      <c r="G13" s="84" t="s">
        <v>26</v>
      </c>
      <c r="H13" s="97">
        <v>8</v>
      </c>
      <c r="I13" s="97">
        <v>8</v>
      </c>
      <c r="J13" s="97">
        <v>7</v>
      </c>
    </row>
    <row r="14" spans="1:10" ht="19.5" customHeight="1">
      <c r="A14" s="84">
        <v>7</v>
      </c>
      <c r="B14" s="92" t="s">
        <v>86</v>
      </c>
      <c r="C14" s="84" t="s">
        <v>19</v>
      </c>
      <c r="D14" s="93" t="s">
        <v>87</v>
      </c>
      <c r="E14" s="84" t="s">
        <v>21</v>
      </c>
      <c r="F14" s="84" t="s">
        <v>22</v>
      </c>
      <c r="G14" s="84" t="s">
        <v>50</v>
      </c>
      <c r="H14" s="94">
        <v>10</v>
      </c>
      <c r="I14" s="94">
        <v>10</v>
      </c>
      <c r="J14" s="94">
        <v>7</v>
      </c>
    </row>
    <row r="15" spans="1:10" ht="19.5" customHeight="1">
      <c r="A15" s="84">
        <v>8</v>
      </c>
      <c r="B15" s="95" t="s">
        <v>88</v>
      </c>
      <c r="C15" s="84" t="s">
        <v>19</v>
      </c>
      <c r="D15" s="93" t="s">
        <v>89</v>
      </c>
      <c r="E15" s="101" t="s">
        <v>90</v>
      </c>
      <c r="F15" s="84" t="s">
        <v>22</v>
      </c>
      <c r="G15" s="84" t="s">
        <v>29</v>
      </c>
      <c r="H15" s="94">
        <v>8</v>
      </c>
      <c r="I15" s="94">
        <v>8</v>
      </c>
      <c r="J15" s="94">
        <v>7</v>
      </c>
    </row>
    <row r="16" spans="1:10" ht="19.5" customHeight="1">
      <c r="A16" s="84">
        <v>9</v>
      </c>
      <c r="B16" s="92" t="s">
        <v>95</v>
      </c>
      <c r="C16" s="84"/>
      <c r="D16" s="93" t="s">
        <v>96</v>
      </c>
      <c r="E16" s="84" t="s">
        <v>21</v>
      </c>
      <c r="F16" s="84" t="s">
        <v>22</v>
      </c>
      <c r="G16" s="84" t="s">
        <v>50</v>
      </c>
      <c r="H16" s="94">
        <v>8</v>
      </c>
      <c r="I16" s="94">
        <v>8</v>
      </c>
      <c r="J16" s="94">
        <v>6</v>
      </c>
    </row>
    <row r="17" spans="1:10" ht="19" customHeight="1">
      <c r="A17" s="84">
        <v>10</v>
      </c>
      <c r="B17" s="95" t="s">
        <v>99</v>
      </c>
      <c r="C17" s="84"/>
      <c r="D17" s="100" t="s">
        <v>79</v>
      </c>
      <c r="E17" s="84" t="s">
        <v>100</v>
      </c>
      <c r="F17" s="91" t="s">
        <v>22</v>
      </c>
      <c r="G17" s="84" t="s">
        <v>26</v>
      </c>
      <c r="H17" s="97">
        <v>9</v>
      </c>
      <c r="I17" s="97">
        <v>10</v>
      </c>
      <c r="J17" s="97">
        <v>10</v>
      </c>
    </row>
    <row r="18" spans="1:10" ht="20" customHeight="1">
      <c r="A18" s="84">
        <v>11</v>
      </c>
      <c r="B18" s="95" t="s">
        <v>101</v>
      </c>
      <c r="C18" s="84"/>
      <c r="D18" s="93" t="s">
        <v>102</v>
      </c>
      <c r="E18" s="84" t="s">
        <v>21</v>
      </c>
      <c r="F18" s="84" t="s">
        <v>22</v>
      </c>
      <c r="G18" s="84" t="s">
        <v>29</v>
      </c>
      <c r="H18" s="94">
        <v>9</v>
      </c>
      <c r="I18" s="94">
        <v>10</v>
      </c>
      <c r="J18" s="94">
        <v>10</v>
      </c>
    </row>
    <row r="19" spans="1:10" ht="18.5" customHeight="1">
      <c r="A19" s="84">
        <v>12</v>
      </c>
      <c r="B19" s="95" t="s">
        <v>107</v>
      </c>
      <c r="C19" s="84"/>
      <c r="D19" s="93" t="s">
        <v>108</v>
      </c>
      <c r="E19" s="84" t="s">
        <v>21</v>
      </c>
      <c r="F19" s="84" t="s">
        <v>22</v>
      </c>
      <c r="G19" s="84" t="s">
        <v>29</v>
      </c>
      <c r="H19" s="94">
        <v>8</v>
      </c>
      <c r="I19" s="94">
        <v>6</v>
      </c>
      <c r="J19" s="94">
        <v>6</v>
      </c>
    </row>
    <row r="20" spans="1:10" ht="19" customHeight="1">
      <c r="A20" s="84">
        <v>13</v>
      </c>
      <c r="B20" s="95" t="s">
        <v>111</v>
      </c>
      <c r="C20" s="84"/>
      <c r="D20" s="93" t="s">
        <v>112</v>
      </c>
      <c r="E20" s="84" t="s">
        <v>21</v>
      </c>
      <c r="F20" s="84" t="s">
        <v>22</v>
      </c>
      <c r="G20" s="84" t="s">
        <v>29</v>
      </c>
      <c r="H20" s="94">
        <v>8</v>
      </c>
      <c r="I20" s="94">
        <v>9</v>
      </c>
      <c r="J20" s="94">
        <v>8</v>
      </c>
    </row>
    <row r="21" spans="1:10" ht="19" customHeight="1">
      <c r="A21" s="84">
        <v>14</v>
      </c>
      <c r="B21" s="92" t="s">
        <v>122</v>
      </c>
      <c r="C21" s="84"/>
      <c r="D21" s="93" t="s">
        <v>96</v>
      </c>
      <c r="E21" s="84" t="s">
        <v>21</v>
      </c>
      <c r="F21" s="84" t="s">
        <v>22</v>
      </c>
      <c r="G21" s="84" t="s">
        <v>50</v>
      </c>
      <c r="H21" s="94">
        <v>9</v>
      </c>
      <c r="I21" s="94">
        <v>9</v>
      </c>
      <c r="J21" s="94">
        <v>9</v>
      </c>
    </row>
    <row r="22" spans="1:10" ht="19" customHeight="1">
      <c r="A22" s="84">
        <v>15</v>
      </c>
      <c r="B22" s="95" t="s">
        <v>125</v>
      </c>
      <c r="C22" s="84"/>
      <c r="D22" s="93" t="s">
        <v>126</v>
      </c>
      <c r="E22" s="101" t="s">
        <v>64</v>
      </c>
      <c r="F22" s="84" t="s">
        <v>22</v>
      </c>
      <c r="G22" s="84" t="s">
        <v>29</v>
      </c>
      <c r="H22" s="94">
        <v>8</v>
      </c>
      <c r="I22" s="94">
        <v>9</v>
      </c>
      <c r="J22" s="94">
        <v>7</v>
      </c>
    </row>
    <row r="23" spans="1:10" ht="21" customHeight="1">
      <c r="A23" s="84">
        <v>16</v>
      </c>
      <c r="B23" s="96" t="s">
        <v>114</v>
      </c>
      <c r="C23" s="97"/>
      <c r="D23" s="98" t="s">
        <v>115</v>
      </c>
      <c r="E23" s="84" t="s">
        <v>21</v>
      </c>
      <c r="F23" s="84" t="s">
        <v>22</v>
      </c>
      <c r="G23" s="102" t="s">
        <v>23</v>
      </c>
      <c r="H23" s="97">
        <v>8</v>
      </c>
      <c r="I23" s="97">
        <v>10</v>
      </c>
      <c r="J23" s="97">
        <v>9</v>
      </c>
    </row>
    <row r="24" spans="1:10" ht="18.5" customHeight="1">
      <c r="A24" s="84">
        <v>17</v>
      </c>
      <c r="B24" s="95" t="s">
        <v>135</v>
      </c>
      <c r="C24" s="84"/>
      <c r="D24" s="93" t="s">
        <v>136</v>
      </c>
      <c r="E24" s="84" t="s">
        <v>21</v>
      </c>
      <c r="F24" s="84" t="s">
        <v>22</v>
      </c>
      <c r="G24" s="84" t="s">
        <v>29</v>
      </c>
      <c r="H24" s="94">
        <v>9</v>
      </c>
      <c r="I24" s="94">
        <v>10</v>
      </c>
      <c r="J24" s="94">
        <v>8</v>
      </c>
    </row>
    <row r="25" spans="1:10" ht="18.5" customHeight="1">
      <c r="A25" s="84">
        <v>18</v>
      </c>
      <c r="B25" s="96" t="s">
        <v>140</v>
      </c>
      <c r="C25" s="84" t="s">
        <v>19</v>
      </c>
      <c r="D25" s="98" t="s">
        <v>141</v>
      </c>
      <c r="E25" s="84" t="s">
        <v>142</v>
      </c>
      <c r="F25" s="84" t="s">
        <v>22</v>
      </c>
      <c r="G25" s="84" t="s">
        <v>45</v>
      </c>
      <c r="H25" s="97">
        <v>8</v>
      </c>
      <c r="I25" s="97">
        <v>10</v>
      </c>
      <c r="J25" s="97">
        <v>7</v>
      </c>
    </row>
    <row r="26" spans="1:10" ht="19.5" customHeight="1">
      <c r="A26" s="84">
        <v>19</v>
      </c>
      <c r="B26" s="95" t="s">
        <v>145</v>
      </c>
      <c r="C26" s="84"/>
      <c r="D26" s="93" t="s">
        <v>146</v>
      </c>
      <c r="E26" s="84" t="s">
        <v>21</v>
      </c>
      <c r="F26" s="84" t="s">
        <v>22</v>
      </c>
      <c r="G26" s="84" t="s">
        <v>29</v>
      </c>
      <c r="H26" s="94">
        <v>9</v>
      </c>
      <c r="I26" s="94">
        <v>10</v>
      </c>
      <c r="J26" s="94">
        <v>7</v>
      </c>
    </row>
    <row r="27" spans="1:10" ht="19.5" customHeight="1">
      <c r="A27" s="84">
        <v>20</v>
      </c>
      <c r="B27" s="96" t="s">
        <v>151</v>
      </c>
      <c r="C27" s="84"/>
      <c r="D27" s="98" t="s">
        <v>152</v>
      </c>
      <c r="E27" s="84" t="s">
        <v>21</v>
      </c>
      <c r="F27" s="84" t="s">
        <v>22</v>
      </c>
      <c r="G27" s="84" t="s">
        <v>45</v>
      </c>
      <c r="H27" s="97">
        <v>8</v>
      </c>
      <c r="I27" s="97">
        <v>9</v>
      </c>
      <c r="J27" s="97">
        <v>6</v>
      </c>
    </row>
    <row r="28" spans="1:10" ht="19.5" customHeight="1">
      <c r="A28" s="84">
        <v>21</v>
      </c>
      <c r="B28" s="96" t="s">
        <v>157</v>
      </c>
      <c r="C28" s="84" t="s">
        <v>19</v>
      </c>
      <c r="D28" s="98" t="s">
        <v>158</v>
      </c>
      <c r="E28" s="84" t="s">
        <v>159</v>
      </c>
      <c r="F28" s="84" t="s">
        <v>22</v>
      </c>
      <c r="G28" s="84" t="s">
        <v>45</v>
      </c>
      <c r="H28" s="97">
        <v>9</v>
      </c>
      <c r="I28" s="97">
        <v>10</v>
      </c>
      <c r="J28" s="97">
        <v>9</v>
      </c>
    </row>
    <row r="29" spans="1:10" ht="19.5" customHeight="1">
      <c r="A29" s="84">
        <v>22</v>
      </c>
      <c r="B29" s="95" t="s">
        <v>160</v>
      </c>
      <c r="C29" s="84"/>
      <c r="D29" s="93" t="s">
        <v>161</v>
      </c>
      <c r="E29" s="84" t="s">
        <v>21</v>
      </c>
      <c r="F29" s="84" t="s">
        <v>22</v>
      </c>
      <c r="G29" s="84" t="s">
        <v>29</v>
      </c>
      <c r="H29" s="94">
        <v>9</v>
      </c>
      <c r="I29" s="94">
        <v>10</v>
      </c>
      <c r="J29" s="94">
        <v>7</v>
      </c>
    </row>
    <row r="30" spans="1:10" ht="20.5" customHeight="1">
      <c r="A30" s="84">
        <v>23</v>
      </c>
      <c r="B30" s="103" t="s">
        <v>164</v>
      </c>
      <c r="C30" s="84"/>
      <c r="D30" s="100" t="s">
        <v>165</v>
      </c>
      <c r="E30" s="84" t="s">
        <v>166</v>
      </c>
      <c r="F30" s="91" t="s">
        <v>22</v>
      </c>
      <c r="G30" s="84" t="s">
        <v>26</v>
      </c>
      <c r="H30" s="97">
        <v>9</v>
      </c>
      <c r="I30" s="97">
        <v>9</v>
      </c>
      <c r="J30" s="97">
        <v>8</v>
      </c>
    </row>
    <row r="31" spans="1:10" ht="20" customHeight="1">
      <c r="A31" s="84">
        <v>24</v>
      </c>
      <c r="B31" s="92" t="s">
        <v>167</v>
      </c>
      <c r="C31" s="84"/>
      <c r="D31" s="93" t="s">
        <v>168</v>
      </c>
      <c r="E31" s="84" t="s">
        <v>42</v>
      </c>
      <c r="F31" s="84" t="s">
        <v>22</v>
      </c>
      <c r="G31" s="84" t="s">
        <v>50</v>
      </c>
      <c r="H31" s="94">
        <v>9</v>
      </c>
      <c r="I31" s="94">
        <v>10</v>
      </c>
      <c r="J31" s="94">
        <v>7</v>
      </c>
    </row>
    <row r="32" spans="1:10" ht="19" customHeight="1">
      <c r="A32" s="84">
        <v>25</v>
      </c>
      <c r="B32" s="85" t="s">
        <v>195</v>
      </c>
      <c r="C32" s="97"/>
      <c r="D32" s="87" t="s">
        <v>94</v>
      </c>
      <c r="E32" s="84" t="s">
        <v>21</v>
      </c>
      <c r="F32" s="104" t="s">
        <v>22</v>
      </c>
      <c r="G32" s="102" t="s">
        <v>23</v>
      </c>
      <c r="H32" s="86">
        <v>9</v>
      </c>
      <c r="I32" s="86">
        <v>9</v>
      </c>
      <c r="J32" s="86">
        <v>9</v>
      </c>
    </row>
    <row r="33" spans="1:10" ht="19.5" customHeight="1">
      <c r="A33" s="84">
        <v>26</v>
      </c>
      <c r="B33" s="85" t="s">
        <v>222</v>
      </c>
      <c r="C33" s="84"/>
      <c r="D33" s="87" t="s">
        <v>223</v>
      </c>
      <c r="E33" s="84" t="s">
        <v>21</v>
      </c>
      <c r="F33" s="84" t="s">
        <v>22</v>
      </c>
      <c r="G33" s="84" t="s">
        <v>45</v>
      </c>
      <c r="H33" s="86">
        <v>7</v>
      </c>
      <c r="I33" s="86">
        <v>7</v>
      </c>
      <c r="J33" s="86">
        <v>7</v>
      </c>
    </row>
    <row r="34" spans="1:10" ht="18.5" customHeight="1">
      <c r="A34" s="84">
        <v>27</v>
      </c>
      <c r="B34" s="85" t="s">
        <v>229</v>
      </c>
      <c r="C34" s="97"/>
      <c r="D34" s="87" t="s">
        <v>156</v>
      </c>
      <c r="E34" s="84" t="s">
        <v>21</v>
      </c>
      <c r="F34" s="105" t="s">
        <v>175</v>
      </c>
      <c r="G34" s="102" t="s">
        <v>23</v>
      </c>
      <c r="H34" s="86">
        <v>7</v>
      </c>
      <c r="I34" s="86">
        <v>7</v>
      </c>
      <c r="J34" s="86">
        <v>5</v>
      </c>
    </row>
    <row r="35" spans="1:10" ht="19.5" customHeight="1">
      <c r="A35" s="84">
        <v>28</v>
      </c>
      <c r="B35" s="88" t="s">
        <v>230</v>
      </c>
      <c r="C35" s="84"/>
      <c r="D35" s="106" t="s">
        <v>231</v>
      </c>
      <c r="E35" s="84" t="s">
        <v>21</v>
      </c>
      <c r="F35" s="91" t="s">
        <v>22</v>
      </c>
      <c r="G35" s="84" t="s">
        <v>26</v>
      </c>
      <c r="H35" s="86">
        <v>8</v>
      </c>
      <c r="I35" s="86">
        <v>9</v>
      </c>
      <c r="J35" s="86">
        <v>6</v>
      </c>
    </row>
    <row r="36" spans="1:10" ht="19.5" customHeight="1">
      <c r="A36" s="84">
        <v>29</v>
      </c>
      <c r="B36" s="107" t="s">
        <v>236</v>
      </c>
      <c r="C36" s="97"/>
      <c r="D36" s="87" t="s">
        <v>237</v>
      </c>
      <c r="E36" s="84" t="s">
        <v>21</v>
      </c>
      <c r="F36" s="84" t="s">
        <v>22</v>
      </c>
      <c r="G36" s="102" t="s">
        <v>23</v>
      </c>
      <c r="H36" s="86">
        <v>8</v>
      </c>
      <c r="I36" s="86">
        <v>9</v>
      </c>
      <c r="J36" s="86">
        <v>8</v>
      </c>
    </row>
    <row r="37" spans="1:10" ht="16.5" customHeight="1">
      <c r="A37" s="84">
        <v>30</v>
      </c>
      <c r="B37" s="108" t="s">
        <v>281</v>
      </c>
      <c r="C37" s="84"/>
      <c r="D37" s="106" t="s">
        <v>61</v>
      </c>
      <c r="E37" s="84" t="s">
        <v>21</v>
      </c>
      <c r="F37" s="91" t="s">
        <v>22</v>
      </c>
      <c r="G37" s="84" t="s">
        <v>26</v>
      </c>
      <c r="H37" s="86">
        <v>7</v>
      </c>
      <c r="I37" s="86">
        <v>7</v>
      </c>
      <c r="J37" s="86">
        <v>5</v>
      </c>
    </row>
    <row r="38" spans="1:10" ht="15.5">
      <c r="A38" s="83"/>
      <c r="B38" s="83"/>
      <c r="C38" s="83"/>
      <c r="D38" s="83"/>
      <c r="E38" s="83"/>
      <c r="F38" s="83"/>
      <c r="G38" s="83"/>
      <c r="H38" s="83"/>
      <c r="I38" s="83"/>
      <c r="J38" s="83"/>
    </row>
  </sheetData>
  <mergeCells count="15">
    <mergeCell ref="A1:E1"/>
    <mergeCell ref="A2:E2"/>
    <mergeCell ref="A3:J3"/>
    <mergeCell ref="A4:J4"/>
    <mergeCell ref="A5:A7"/>
    <mergeCell ref="B5:B7"/>
    <mergeCell ref="C5:C7"/>
    <mergeCell ref="D5:D7"/>
    <mergeCell ref="E5:E7"/>
    <mergeCell ref="F5:F7"/>
    <mergeCell ref="G5:G7"/>
    <mergeCell ref="H5:J5"/>
    <mergeCell ref="H6:H7"/>
    <mergeCell ref="I6:I7"/>
    <mergeCell ref="J6:J7"/>
  </mergeCells>
  <pageMargins left="0.2" right="0.2" top="0.25" bottom="0.2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FEB3-73AB-43E7-BD80-FCA2E055576B}">
  <dimension ref="A1:J37"/>
  <sheetViews>
    <sheetView topLeftCell="A28" workbookViewId="0">
      <selection activeCell="D34" sqref="D34"/>
    </sheetView>
  </sheetViews>
  <sheetFormatPr defaultRowHeight="15.5"/>
  <cols>
    <col min="1" max="1" width="8.7265625" style="83"/>
    <col min="2" max="2" width="26.6328125" style="83" customWidth="1"/>
    <col min="3" max="3" width="5" style="83" customWidth="1"/>
    <col min="4" max="4" width="13.453125" style="83" customWidth="1"/>
    <col min="5" max="5" width="16.54296875" style="83" customWidth="1"/>
    <col min="6" max="6" width="8.7265625" style="83"/>
    <col min="7" max="7" width="7.08984375" style="83" customWidth="1"/>
    <col min="8" max="8" width="4.81640625" style="83" customWidth="1"/>
    <col min="9" max="9" width="5.54296875" style="83" customWidth="1"/>
    <col min="10" max="10" width="5.453125" style="83" customWidth="1"/>
    <col min="11" max="16384" width="8.7265625" style="83"/>
  </cols>
  <sheetData>
    <row r="1" spans="1:10">
      <c r="A1" s="158" t="s">
        <v>0</v>
      </c>
      <c r="B1" s="158"/>
      <c r="C1" s="158"/>
      <c r="D1" s="158"/>
      <c r="E1" s="158"/>
      <c r="F1" s="109"/>
      <c r="G1" s="109"/>
      <c r="H1" s="109"/>
      <c r="I1" s="109"/>
      <c r="J1" s="109"/>
    </row>
    <row r="2" spans="1:10">
      <c r="A2" s="159" t="s">
        <v>5</v>
      </c>
      <c r="B2" s="159"/>
      <c r="C2" s="159"/>
      <c r="D2" s="159"/>
      <c r="E2" s="159"/>
      <c r="F2" s="109"/>
      <c r="G2" s="109"/>
      <c r="H2" s="109"/>
      <c r="I2" s="109"/>
      <c r="J2" s="109"/>
    </row>
    <row r="3" spans="1:10">
      <c r="A3" s="135" t="s">
        <v>4</v>
      </c>
      <c r="B3" s="135"/>
      <c r="C3" s="135"/>
      <c r="D3" s="135"/>
      <c r="E3" s="135"/>
      <c r="F3" s="135"/>
      <c r="G3" s="135"/>
      <c r="H3" s="135"/>
      <c r="I3" s="135"/>
      <c r="J3" s="135"/>
    </row>
    <row r="4" spans="1:10" ht="15" customHeight="1">
      <c r="A4" s="135" t="s">
        <v>315</v>
      </c>
      <c r="B4" s="135"/>
      <c r="C4" s="135"/>
      <c r="D4" s="135"/>
      <c r="E4" s="135"/>
      <c r="F4" s="135"/>
      <c r="G4" s="135"/>
      <c r="H4" s="135"/>
      <c r="I4" s="135"/>
      <c r="J4" s="135"/>
    </row>
    <row r="5" spans="1:10" ht="15.5" customHeight="1">
      <c r="A5" s="150" t="s">
        <v>7</v>
      </c>
      <c r="B5" s="154" t="s">
        <v>8</v>
      </c>
      <c r="C5" s="154" t="s">
        <v>9</v>
      </c>
      <c r="D5" s="154" t="s">
        <v>10</v>
      </c>
      <c r="E5" s="154" t="s">
        <v>11</v>
      </c>
      <c r="F5" s="154" t="s">
        <v>12</v>
      </c>
      <c r="G5" s="154" t="s">
        <v>13</v>
      </c>
      <c r="H5" s="152" t="s">
        <v>14</v>
      </c>
      <c r="I5" s="152"/>
      <c r="J5" s="152"/>
    </row>
    <row r="6" spans="1:10" ht="14.5" customHeight="1">
      <c r="A6" s="151"/>
      <c r="B6" s="155"/>
      <c r="C6" s="155"/>
      <c r="D6" s="155"/>
      <c r="E6" s="155"/>
      <c r="F6" s="155"/>
      <c r="G6" s="155"/>
      <c r="H6" s="152" t="s">
        <v>15</v>
      </c>
      <c r="I6" s="152" t="s">
        <v>16</v>
      </c>
      <c r="J6" s="152" t="s">
        <v>17</v>
      </c>
    </row>
    <row r="7" spans="1:10" ht="14.5" customHeight="1">
      <c r="A7" s="151"/>
      <c r="B7" s="155"/>
      <c r="C7" s="155"/>
      <c r="D7" s="155"/>
      <c r="E7" s="155"/>
      <c r="F7" s="155"/>
      <c r="G7" s="155"/>
      <c r="H7" s="153"/>
      <c r="I7" s="153"/>
      <c r="J7" s="153"/>
    </row>
    <row r="8" spans="1:10" ht="19.5" customHeight="1">
      <c r="A8" s="84">
        <v>1</v>
      </c>
      <c r="B8" s="95" t="s">
        <v>51</v>
      </c>
      <c r="C8" s="84"/>
      <c r="D8" s="100" t="s">
        <v>52</v>
      </c>
      <c r="E8" s="84" t="s">
        <v>21</v>
      </c>
      <c r="F8" s="91" t="s">
        <v>22</v>
      </c>
      <c r="G8" s="84" t="s">
        <v>26</v>
      </c>
      <c r="H8" s="97">
        <v>7</v>
      </c>
      <c r="I8" s="97">
        <v>7</v>
      </c>
      <c r="J8" s="97">
        <v>5</v>
      </c>
    </row>
    <row r="9" spans="1:10" ht="20" customHeight="1">
      <c r="A9" s="84">
        <v>2</v>
      </c>
      <c r="B9" s="96" t="s">
        <v>65</v>
      </c>
      <c r="C9" s="84"/>
      <c r="D9" s="98" t="s">
        <v>47</v>
      </c>
      <c r="E9" s="84" t="s">
        <v>21</v>
      </c>
      <c r="F9" s="84" t="s">
        <v>22</v>
      </c>
      <c r="G9" s="84" t="s">
        <v>45</v>
      </c>
      <c r="H9" s="97">
        <v>9</v>
      </c>
      <c r="I9" s="97">
        <v>9</v>
      </c>
      <c r="J9" s="97">
        <v>8</v>
      </c>
    </row>
    <row r="10" spans="1:10" ht="20" customHeight="1">
      <c r="A10" s="84">
        <v>3</v>
      </c>
      <c r="B10" s="96" t="s">
        <v>69</v>
      </c>
      <c r="C10" s="84"/>
      <c r="D10" s="98" t="s">
        <v>70</v>
      </c>
      <c r="E10" s="84" t="s">
        <v>21</v>
      </c>
      <c r="F10" s="84" t="s">
        <v>22</v>
      </c>
      <c r="G10" s="84" t="s">
        <v>45</v>
      </c>
      <c r="H10" s="97">
        <v>9</v>
      </c>
      <c r="I10" s="97">
        <v>10</v>
      </c>
      <c r="J10" s="97">
        <v>9</v>
      </c>
    </row>
    <row r="11" spans="1:10" ht="19" customHeight="1">
      <c r="A11" s="84">
        <v>4</v>
      </c>
      <c r="B11" s="92" t="s">
        <v>78</v>
      </c>
      <c r="C11" s="84"/>
      <c r="D11" s="93" t="s">
        <v>79</v>
      </c>
      <c r="E11" s="84" t="s">
        <v>21</v>
      </c>
      <c r="F11" s="84" t="s">
        <v>22</v>
      </c>
      <c r="G11" s="84" t="s">
        <v>50</v>
      </c>
      <c r="H11" s="94">
        <v>9</v>
      </c>
      <c r="I11" s="94">
        <v>9</v>
      </c>
      <c r="J11" s="94">
        <v>5</v>
      </c>
    </row>
    <row r="12" spans="1:10" ht="20.5" customHeight="1">
      <c r="A12" s="84">
        <v>5</v>
      </c>
      <c r="B12" s="95" t="s">
        <v>80</v>
      </c>
      <c r="C12" s="84"/>
      <c r="D12" s="93" t="s">
        <v>81</v>
      </c>
      <c r="E12" s="84" t="s">
        <v>21</v>
      </c>
      <c r="F12" s="84" t="s">
        <v>22</v>
      </c>
      <c r="G12" s="84" t="s">
        <v>29</v>
      </c>
      <c r="H12" s="94">
        <v>7</v>
      </c>
      <c r="I12" s="94">
        <v>5</v>
      </c>
      <c r="J12" s="94">
        <v>5</v>
      </c>
    </row>
    <row r="13" spans="1:10" ht="20" customHeight="1">
      <c r="A13" s="84">
        <v>6</v>
      </c>
      <c r="B13" s="95" t="s">
        <v>76</v>
      </c>
      <c r="C13" s="84"/>
      <c r="D13" s="100" t="s">
        <v>77</v>
      </c>
      <c r="E13" s="84" t="s">
        <v>21</v>
      </c>
      <c r="F13" s="91" t="s">
        <v>22</v>
      </c>
      <c r="G13" s="84" t="s">
        <v>26</v>
      </c>
      <c r="H13" s="97">
        <v>8</v>
      </c>
      <c r="I13" s="97">
        <v>10</v>
      </c>
      <c r="J13" s="97">
        <v>8</v>
      </c>
    </row>
    <row r="14" spans="1:10" ht="19.5" customHeight="1">
      <c r="A14" s="84">
        <v>7</v>
      </c>
      <c r="B14" s="96" t="s">
        <v>84</v>
      </c>
      <c r="C14" s="84"/>
      <c r="D14" s="98" t="s">
        <v>59</v>
      </c>
      <c r="E14" s="84" t="s">
        <v>85</v>
      </c>
      <c r="F14" s="84" t="s">
        <v>22</v>
      </c>
      <c r="G14" s="84" t="s">
        <v>45</v>
      </c>
      <c r="H14" s="97">
        <v>8</v>
      </c>
      <c r="I14" s="97">
        <v>9</v>
      </c>
      <c r="J14" s="97">
        <v>5</v>
      </c>
    </row>
    <row r="15" spans="1:10" ht="19.5" customHeight="1">
      <c r="A15" s="84">
        <v>8</v>
      </c>
      <c r="B15" s="95" t="s">
        <v>109</v>
      </c>
      <c r="C15" s="84"/>
      <c r="D15" s="100" t="s">
        <v>110</v>
      </c>
      <c r="E15" s="84" t="s">
        <v>21</v>
      </c>
      <c r="F15" s="91" t="s">
        <v>22</v>
      </c>
      <c r="G15" s="84" t="s">
        <v>26</v>
      </c>
      <c r="H15" s="97">
        <v>9</v>
      </c>
      <c r="I15" s="97">
        <v>10</v>
      </c>
      <c r="J15" s="97">
        <v>8</v>
      </c>
    </row>
    <row r="16" spans="1:10" ht="20" customHeight="1">
      <c r="A16" s="84">
        <v>9</v>
      </c>
      <c r="B16" s="103" t="s">
        <v>118</v>
      </c>
      <c r="C16" s="84"/>
      <c r="D16" s="100" t="s">
        <v>119</v>
      </c>
      <c r="E16" s="84" t="s">
        <v>21</v>
      </c>
      <c r="F16" s="91" t="s">
        <v>22</v>
      </c>
      <c r="G16" s="84" t="s">
        <v>26</v>
      </c>
      <c r="H16" s="97">
        <v>8</v>
      </c>
      <c r="I16" s="97">
        <v>6</v>
      </c>
      <c r="J16" s="97">
        <v>7</v>
      </c>
    </row>
    <row r="17" spans="1:10" ht="20" customHeight="1">
      <c r="A17" s="84">
        <v>10</v>
      </c>
      <c r="B17" s="96" t="s">
        <v>127</v>
      </c>
      <c r="C17" s="84" t="s">
        <v>19</v>
      </c>
      <c r="D17" s="98" t="s">
        <v>128</v>
      </c>
      <c r="E17" s="84" t="s">
        <v>21</v>
      </c>
      <c r="F17" s="84" t="s">
        <v>22</v>
      </c>
      <c r="G17" s="84" t="s">
        <v>45</v>
      </c>
      <c r="H17" s="97">
        <v>8</v>
      </c>
      <c r="I17" s="97">
        <v>10</v>
      </c>
      <c r="J17" s="97">
        <v>7</v>
      </c>
    </row>
    <row r="18" spans="1:10" ht="20" customHeight="1">
      <c r="A18" s="84">
        <v>11</v>
      </c>
      <c r="B18" s="95" t="s">
        <v>133</v>
      </c>
      <c r="C18" s="84"/>
      <c r="D18" s="100" t="s">
        <v>134</v>
      </c>
      <c r="E18" s="84" t="s">
        <v>21</v>
      </c>
      <c r="F18" s="91" t="s">
        <v>22</v>
      </c>
      <c r="G18" s="84" t="s">
        <v>26</v>
      </c>
      <c r="H18" s="97">
        <v>8</v>
      </c>
      <c r="I18" s="97">
        <v>10</v>
      </c>
      <c r="J18" s="97">
        <v>7</v>
      </c>
    </row>
    <row r="19" spans="1:10" ht="20" customHeight="1">
      <c r="A19" s="84">
        <v>12</v>
      </c>
      <c r="B19" s="96" t="s">
        <v>139</v>
      </c>
      <c r="C19" s="97" t="s">
        <v>19</v>
      </c>
      <c r="D19" s="98" t="s">
        <v>20</v>
      </c>
      <c r="E19" s="84" t="s">
        <v>21</v>
      </c>
      <c r="F19" s="84" t="s">
        <v>22</v>
      </c>
      <c r="G19" s="102" t="s">
        <v>23</v>
      </c>
      <c r="H19" s="97">
        <v>10</v>
      </c>
      <c r="I19" s="97">
        <v>7</v>
      </c>
      <c r="J19" s="97">
        <v>5</v>
      </c>
    </row>
    <row r="20" spans="1:10" ht="19.5" customHeight="1">
      <c r="A20" s="84">
        <v>13</v>
      </c>
      <c r="B20" s="95" t="s">
        <v>143</v>
      </c>
      <c r="C20" s="84"/>
      <c r="D20" s="93" t="s">
        <v>144</v>
      </c>
      <c r="E20" s="84" t="s">
        <v>21</v>
      </c>
      <c r="F20" s="84" t="s">
        <v>22</v>
      </c>
      <c r="G20" s="84" t="s">
        <v>29</v>
      </c>
      <c r="H20" s="94">
        <v>9</v>
      </c>
      <c r="I20" s="94">
        <v>9</v>
      </c>
      <c r="J20" s="94">
        <v>8</v>
      </c>
    </row>
    <row r="21" spans="1:10" ht="20" customHeight="1">
      <c r="A21" s="84">
        <v>14</v>
      </c>
      <c r="B21" s="96" t="s">
        <v>147</v>
      </c>
      <c r="C21" s="84" t="s">
        <v>19</v>
      </c>
      <c r="D21" s="98" t="s">
        <v>148</v>
      </c>
      <c r="E21" s="84" t="s">
        <v>100</v>
      </c>
      <c r="F21" s="84" t="s">
        <v>22</v>
      </c>
      <c r="G21" s="84" t="s">
        <v>45</v>
      </c>
      <c r="H21" s="97">
        <v>9</v>
      </c>
      <c r="I21" s="97">
        <v>9</v>
      </c>
      <c r="J21" s="97">
        <v>9</v>
      </c>
    </row>
    <row r="22" spans="1:10" ht="20" customHeight="1">
      <c r="A22" s="84">
        <v>15</v>
      </c>
      <c r="B22" s="96" t="s">
        <v>149</v>
      </c>
      <c r="C22" s="97"/>
      <c r="D22" s="98" t="s">
        <v>150</v>
      </c>
      <c r="E22" s="84" t="s">
        <v>21</v>
      </c>
      <c r="F22" s="84" t="s">
        <v>22</v>
      </c>
      <c r="G22" s="102" t="s">
        <v>23</v>
      </c>
      <c r="H22" s="97">
        <v>9</v>
      </c>
      <c r="I22" s="97">
        <v>10</v>
      </c>
      <c r="J22" s="97">
        <v>8</v>
      </c>
    </row>
    <row r="23" spans="1:10" ht="19.5" customHeight="1">
      <c r="A23" s="84">
        <v>16</v>
      </c>
      <c r="B23" s="95" t="s">
        <v>171</v>
      </c>
      <c r="C23" s="84"/>
      <c r="D23" s="100" t="s">
        <v>172</v>
      </c>
      <c r="E23" s="84" t="s">
        <v>21</v>
      </c>
      <c r="F23" s="91" t="s">
        <v>22</v>
      </c>
      <c r="G23" s="84" t="s">
        <v>26</v>
      </c>
      <c r="H23" s="97">
        <v>9</v>
      </c>
      <c r="I23" s="97">
        <v>10</v>
      </c>
      <c r="J23" s="97">
        <v>9</v>
      </c>
    </row>
    <row r="24" spans="1:10">
      <c r="A24" s="84">
        <v>17</v>
      </c>
      <c r="B24" s="132" t="s">
        <v>201</v>
      </c>
      <c r="C24" s="84" t="s">
        <v>19</v>
      </c>
      <c r="D24" s="127" t="s">
        <v>202</v>
      </c>
      <c r="E24" s="84" t="s">
        <v>203</v>
      </c>
      <c r="F24" s="84" t="s">
        <v>22</v>
      </c>
      <c r="G24" s="84" t="s">
        <v>50</v>
      </c>
      <c r="H24" s="128">
        <v>9</v>
      </c>
      <c r="I24" s="128">
        <v>10</v>
      </c>
      <c r="J24" s="128">
        <v>5</v>
      </c>
    </row>
    <row r="25" spans="1:10" ht="19" customHeight="1">
      <c r="A25" s="84">
        <v>18</v>
      </c>
      <c r="B25" s="85" t="s">
        <v>204</v>
      </c>
      <c r="C25" s="97" t="s">
        <v>19</v>
      </c>
      <c r="D25" s="87" t="s">
        <v>150</v>
      </c>
      <c r="E25" s="84" t="s">
        <v>21</v>
      </c>
      <c r="F25" s="84" t="s">
        <v>22</v>
      </c>
      <c r="G25" s="102" t="s">
        <v>23</v>
      </c>
      <c r="H25" s="86">
        <v>9</v>
      </c>
      <c r="I25" s="86">
        <v>8</v>
      </c>
      <c r="J25" s="86">
        <v>6</v>
      </c>
    </row>
    <row r="26" spans="1:10" ht="20" customHeight="1">
      <c r="A26" s="84">
        <v>19</v>
      </c>
      <c r="B26" s="126" t="s">
        <v>207</v>
      </c>
      <c r="C26" s="84" t="s">
        <v>19</v>
      </c>
      <c r="D26" s="127" t="s">
        <v>208</v>
      </c>
      <c r="E26" s="84" t="s">
        <v>21</v>
      </c>
      <c r="F26" s="84" t="s">
        <v>22</v>
      </c>
      <c r="G26" s="84" t="s">
        <v>29</v>
      </c>
      <c r="H26" s="128">
        <v>8</v>
      </c>
      <c r="I26" s="128">
        <v>8</v>
      </c>
      <c r="J26" s="128">
        <v>7</v>
      </c>
    </row>
    <row r="27" spans="1:10" ht="19" customHeight="1">
      <c r="A27" s="84">
        <v>20</v>
      </c>
      <c r="B27" s="85" t="s">
        <v>205</v>
      </c>
      <c r="C27" s="84" t="s">
        <v>19</v>
      </c>
      <c r="D27" s="87" t="s">
        <v>206</v>
      </c>
      <c r="E27" s="84" t="s">
        <v>21</v>
      </c>
      <c r="F27" s="84" t="s">
        <v>22</v>
      </c>
      <c r="G27" s="84" t="s">
        <v>45</v>
      </c>
      <c r="H27" s="86">
        <v>8</v>
      </c>
      <c r="I27" s="86">
        <v>7</v>
      </c>
      <c r="J27" s="86">
        <v>9</v>
      </c>
    </row>
    <row r="28" spans="1:10" ht="20" customHeight="1">
      <c r="A28" s="84">
        <v>21</v>
      </c>
      <c r="B28" s="85" t="s">
        <v>209</v>
      </c>
      <c r="C28" s="97"/>
      <c r="D28" s="87" t="s">
        <v>77</v>
      </c>
      <c r="E28" s="84" t="s">
        <v>21</v>
      </c>
      <c r="F28" s="84" t="s">
        <v>22</v>
      </c>
      <c r="G28" s="102" t="s">
        <v>23</v>
      </c>
      <c r="H28" s="86">
        <v>9</v>
      </c>
      <c r="I28" s="86">
        <v>10</v>
      </c>
      <c r="J28" s="86">
        <v>9</v>
      </c>
    </row>
    <row r="29" spans="1:10" ht="18.5" customHeight="1">
      <c r="A29" s="84">
        <v>22</v>
      </c>
      <c r="B29" s="88" t="s">
        <v>214</v>
      </c>
      <c r="C29" s="84"/>
      <c r="D29" s="106" t="s">
        <v>215</v>
      </c>
      <c r="E29" s="84" t="s">
        <v>100</v>
      </c>
      <c r="F29" s="91" t="s">
        <v>22</v>
      </c>
      <c r="G29" s="84" t="s">
        <v>26</v>
      </c>
      <c r="H29" s="86">
        <v>9</v>
      </c>
      <c r="I29" s="86">
        <v>10</v>
      </c>
      <c r="J29" s="86">
        <v>10</v>
      </c>
    </row>
    <row r="30" spans="1:10" ht="19.5" customHeight="1">
      <c r="A30" s="84">
        <v>23</v>
      </c>
      <c r="B30" s="107" t="s">
        <v>262</v>
      </c>
      <c r="C30" s="97" t="s">
        <v>19</v>
      </c>
      <c r="D30" s="87" t="s">
        <v>263</v>
      </c>
      <c r="E30" s="84" t="s">
        <v>21</v>
      </c>
      <c r="F30" s="84" t="s">
        <v>22</v>
      </c>
      <c r="G30" s="102" t="s">
        <v>23</v>
      </c>
      <c r="H30" s="86">
        <v>9</v>
      </c>
      <c r="I30" s="86">
        <v>9</v>
      </c>
      <c r="J30" s="86">
        <v>7</v>
      </c>
    </row>
    <row r="31" spans="1:10" ht="19.5" customHeight="1">
      <c r="A31" s="84">
        <v>24</v>
      </c>
      <c r="B31" s="107" t="s">
        <v>270</v>
      </c>
      <c r="C31" s="84"/>
      <c r="D31" s="87" t="s">
        <v>49</v>
      </c>
      <c r="E31" s="84" t="s">
        <v>42</v>
      </c>
      <c r="F31" s="84" t="s">
        <v>22</v>
      </c>
      <c r="G31" s="84" t="s">
        <v>45</v>
      </c>
      <c r="H31" s="86">
        <v>7</v>
      </c>
      <c r="I31" s="86">
        <v>8</v>
      </c>
      <c r="J31" s="86">
        <v>8</v>
      </c>
    </row>
    <row r="32" spans="1:10" ht="20" customHeight="1">
      <c r="A32" s="84">
        <v>25</v>
      </c>
      <c r="B32" s="108" t="s">
        <v>273</v>
      </c>
      <c r="C32" s="84" t="s">
        <v>19</v>
      </c>
      <c r="D32" s="106" t="s">
        <v>274</v>
      </c>
      <c r="E32" s="84" t="s">
        <v>21</v>
      </c>
      <c r="F32" s="91" t="s">
        <v>22</v>
      </c>
      <c r="G32" s="84" t="s">
        <v>26</v>
      </c>
      <c r="H32" s="86">
        <v>7</v>
      </c>
      <c r="I32" s="86">
        <v>9</v>
      </c>
      <c r="J32" s="86">
        <v>6</v>
      </c>
    </row>
    <row r="33" spans="1:10" ht="19" customHeight="1">
      <c r="A33" s="84">
        <v>26</v>
      </c>
      <c r="B33" s="130" t="s">
        <v>276</v>
      </c>
      <c r="C33" s="84"/>
      <c r="D33" s="127" t="s">
        <v>277</v>
      </c>
      <c r="E33" s="84" t="s">
        <v>278</v>
      </c>
      <c r="F33" s="84" t="s">
        <v>22</v>
      </c>
      <c r="G33" s="84" t="s">
        <v>50</v>
      </c>
      <c r="H33" s="128">
        <v>9</v>
      </c>
      <c r="I33" s="128">
        <v>10</v>
      </c>
      <c r="J33" s="128">
        <v>7</v>
      </c>
    </row>
    <row r="34" spans="1:10" ht="17.5" customHeight="1">
      <c r="A34" s="84">
        <v>27</v>
      </c>
      <c r="B34" s="108" t="s">
        <v>279</v>
      </c>
      <c r="C34" s="84"/>
      <c r="D34" s="106" t="s">
        <v>280</v>
      </c>
      <c r="E34" s="84" t="s">
        <v>21</v>
      </c>
      <c r="F34" s="91" t="s">
        <v>22</v>
      </c>
      <c r="G34" s="84" t="s">
        <v>26</v>
      </c>
      <c r="H34" s="86">
        <v>7</v>
      </c>
      <c r="I34" s="86">
        <v>9</v>
      </c>
      <c r="J34" s="86">
        <v>5</v>
      </c>
    </row>
    <row r="35" spans="1:10" ht="19" customHeight="1">
      <c r="A35" s="84">
        <v>28</v>
      </c>
      <c r="B35" s="130" t="s">
        <v>288</v>
      </c>
      <c r="C35" s="84"/>
      <c r="D35" s="127" t="s">
        <v>117</v>
      </c>
      <c r="E35" s="84" t="s">
        <v>21</v>
      </c>
      <c r="F35" s="84" t="s">
        <v>22</v>
      </c>
      <c r="G35" s="84" t="s">
        <v>50</v>
      </c>
      <c r="H35" s="128">
        <v>9</v>
      </c>
      <c r="I35" s="128">
        <v>10</v>
      </c>
      <c r="J35" s="128">
        <v>8</v>
      </c>
    </row>
    <row r="36" spans="1:10" ht="18" customHeight="1">
      <c r="A36" s="84">
        <v>29</v>
      </c>
      <c r="B36" s="107" t="s">
        <v>290</v>
      </c>
      <c r="C36" s="97"/>
      <c r="D36" s="87" t="s">
        <v>291</v>
      </c>
      <c r="E36" s="84" t="s">
        <v>292</v>
      </c>
      <c r="F36" s="84" t="s">
        <v>22</v>
      </c>
      <c r="G36" s="102" t="s">
        <v>23</v>
      </c>
      <c r="H36" s="86">
        <v>10</v>
      </c>
      <c r="I36" s="86">
        <v>10</v>
      </c>
      <c r="J36" s="86">
        <v>8</v>
      </c>
    </row>
    <row r="37" spans="1:10" ht="18" customHeight="1">
      <c r="A37" s="84">
        <v>30</v>
      </c>
      <c r="B37" s="107" t="s">
        <v>298</v>
      </c>
      <c r="C37" s="97" t="s">
        <v>19</v>
      </c>
      <c r="D37" s="87" t="s">
        <v>299</v>
      </c>
      <c r="E37" s="84" t="s">
        <v>21</v>
      </c>
      <c r="F37" s="84" t="s">
        <v>22</v>
      </c>
      <c r="G37" s="102" t="s">
        <v>23</v>
      </c>
      <c r="H37" s="86">
        <v>7</v>
      </c>
      <c r="I37" s="86">
        <v>8</v>
      </c>
      <c r="J37" s="86">
        <v>5</v>
      </c>
    </row>
  </sheetData>
  <mergeCells count="15">
    <mergeCell ref="A1:E1"/>
    <mergeCell ref="A2:E2"/>
    <mergeCell ref="A3:J3"/>
    <mergeCell ref="A4:J4"/>
    <mergeCell ref="A5:A7"/>
    <mergeCell ref="B5:B7"/>
    <mergeCell ref="C5:C7"/>
    <mergeCell ref="D5:D7"/>
    <mergeCell ref="E5:E7"/>
    <mergeCell ref="F5:F7"/>
    <mergeCell ref="G5:G7"/>
    <mergeCell ref="H5:J5"/>
    <mergeCell ref="H6:H7"/>
    <mergeCell ref="I6:I7"/>
    <mergeCell ref="J6:J7"/>
  </mergeCells>
  <pageMargins left="0.2" right="0.2" top="0.25" bottom="0.2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32F2D-3BCC-4337-B83D-3A7FE293EA9A}">
  <dimension ref="A1:J37"/>
  <sheetViews>
    <sheetView topLeftCell="A21" workbookViewId="0">
      <selection activeCell="A38" sqref="A38"/>
    </sheetView>
  </sheetViews>
  <sheetFormatPr defaultRowHeight="14.5"/>
  <cols>
    <col min="1" max="1" width="4.6328125" customWidth="1"/>
    <col min="2" max="2" width="25.36328125" customWidth="1"/>
    <col min="3" max="3" width="5.90625" customWidth="1"/>
    <col min="4" max="4" width="11.54296875" customWidth="1"/>
    <col min="5" max="5" width="16.90625" customWidth="1"/>
    <col min="7" max="7" width="6.1796875" customWidth="1"/>
    <col min="8" max="8" width="5" customWidth="1"/>
    <col min="9" max="9" width="6.90625" customWidth="1"/>
    <col min="10" max="10" width="5.54296875" customWidth="1"/>
  </cols>
  <sheetData>
    <row r="1" spans="1:10">
      <c r="A1" s="133" t="s">
        <v>0</v>
      </c>
      <c r="B1" s="133"/>
      <c r="C1" s="133"/>
      <c r="D1" s="133"/>
      <c r="E1" s="133"/>
      <c r="F1" s="10"/>
      <c r="G1" s="10"/>
      <c r="H1" s="10"/>
      <c r="I1" s="10"/>
      <c r="J1" s="10"/>
    </row>
    <row r="2" spans="1:10">
      <c r="A2" s="134" t="s">
        <v>5</v>
      </c>
      <c r="B2" s="134"/>
      <c r="C2" s="134"/>
      <c r="D2" s="134"/>
      <c r="E2" s="134"/>
      <c r="F2" s="10"/>
      <c r="G2" s="10"/>
      <c r="H2" s="10"/>
      <c r="I2" s="10"/>
      <c r="J2" s="10"/>
    </row>
    <row r="3" spans="1:10" ht="15">
      <c r="A3" s="135" t="s">
        <v>4</v>
      </c>
      <c r="B3" s="135"/>
      <c r="C3" s="135"/>
      <c r="D3" s="135"/>
      <c r="E3" s="135"/>
      <c r="F3" s="135"/>
      <c r="G3" s="135"/>
      <c r="H3" s="135"/>
      <c r="I3" s="135"/>
      <c r="J3" s="135"/>
    </row>
    <row r="4" spans="1:10" ht="15" customHeight="1">
      <c r="A4" s="135" t="s">
        <v>316</v>
      </c>
      <c r="B4" s="135"/>
      <c r="C4" s="135"/>
      <c r="D4" s="135"/>
      <c r="E4" s="135"/>
      <c r="F4" s="135"/>
      <c r="G4" s="135"/>
      <c r="H4" s="135"/>
      <c r="I4" s="135"/>
      <c r="J4" s="135"/>
    </row>
    <row r="5" spans="1:10" ht="15.5" customHeight="1">
      <c r="A5" s="150" t="s">
        <v>7</v>
      </c>
      <c r="B5" s="154" t="s">
        <v>8</v>
      </c>
      <c r="C5" s="154" t="s">
        <v>9</v>
      </c>
      <c r="D5" s="154" t="s">
        <v>10</v>
      </c>
      <c r="E5" s="154" t="s">
        <v>11</v>
      </c>
      <c r="F5" s="154" t="s">
        <v>12</v>
      </c>
      <c r="G5" s="154" t="s">
        <v>13</v>
      </c>
      <c r="H5" s="152" t="s">
        <v>14</v>
      </c>
      <c r="I5" s="152"/>
      <c r="J5" s="152"/>
    </row>
    <row r="6" spans="1:10" ht="14.5" customHeight="1">
      <c r="A6" s="151"/>
      <c r="B6" s="155"/>
      <c r="C6" s="155"/>
      <c r="D6" s="155"/>
      <c r="E6" s="155"/>
      <c r="F6" s="155"/>
      <c r="G6" s="155"/>
      <c r="H6" s="152" t="s">
        <v>15</v>
      </c>
      <c r="I6" s="152" t="s">
        <v>16</v>
      </c>
      <c r="J6" s="152" t="s">
        <v>17</v>
      </c>
    </row>
    <row r="7" spans="1:10" ht="14.5" customHeight="1">
      <c r="A7" s="151"/>
      <c r="B7" s="155"/>
      <c r="C7" s="155"/>
      <c r="D7" s="155"/>
      <c r="E7" s="155"/>
      <c r="F7" s="155"/>
      <c r="G7" s="155"/>
      <c r="H7" s="153"/>
      <c r="I7" s="153"/>
      <c r="J7" s="153"/>
    </row>
    <row r="8" spans="1:10" ht="21" customHeight="1">
      <c r="A8" s="84">
        <v>1</v>
      </c>
      <c r="B8" s="126" t="s">
        <v>40</v>
      </c>
      <c r="C8" s="89" t="s">
        <v>19</v>
      </c>
      <c r="D8" s="106" t="s">
        <v>41</v>
      </c>
      <c r="E8" s="84" t="s">
        <v>42</v>
      </c>
      <c r="F8" s="91" t="s">
        <v>22</v>
      </c>
      <c r="G8" s="84" t="s">
        <v>26</v>
      </c>
      <c r="H8" s="86">
        <v>9</v>
      </c>
      <c r="I8" s="86">
        <v>9</v>
      </c>
      <c r="J8" s="34">
        <v>7</v>
      </c>
    </row>
    <row r="9" spans="1:10" ht="20.5" customHeight="1">
      <c r="A9" s="84">
        <v>2</v>
      </c>
      <c r="B9" s="92" t="s">
        <v>53</v>
      </c>
      <c r="C9" s="84"/>
      <c r="D9" s="93" t="s">
        <v>54</v>
      </c>
      <c r="E9" s="84" t="s">
        <v>21</v>
      </c>
      <c r="F9" s="105" t="s">
        <v>55</v>
      </c>
      <c r="G9" s="84" t="s">
        <v>50</v>
      </c>
      <c r="H9" s="94">
        <v>9</v>
      </c>
      <c r="I9" s="94">
        <v>10</v>
      </c>
      <c r="J9" s="47">
        <v>9</v>
      </c>
    </row>
    <row r="10" spans="1:10" ht="19" customHeight="1">
      <c r="A10" s="84">
        <v>3</v>
      </c>
      <c r="B10" s="95" t="s">
        <v>60</v>
      </c>
      <c r="C10" s="84"/>
      <c r="D10" s="93" t="s">
        <v>61</v>
      </c>
      <c r="E10" s="84" t="s">
        <v>21</v>
      </c>
      <c r="F10" s="84" t="s">
        <v>22</v>
      </c>
      <c r="G10" s="84" t="s">
        <v>29</v>
      </c>
      <c r="H10" s="94">
        <v>8</v>
      </c>
      <c r="I10" s="94">
        <v>10</v>
      </c>
      <c r="J10" s="47">
        <v>7</v>
      </c>
    </row>
    <row r="11" spans="1:10" ht="20.5" customHeight="1">
      <c r="A11" s="84">
        <v>4</v>
      </c>
      <c r="B11" s="95" t="s">
        <v>66</v>
      </c>
      <c r="C11" s="84"/>
      <c r="D11" s="100" t="s">
        <v>67</v>
      </c>
      <c r="E11" s="84" t="s">
        <v>68</v>
      </c>
      <c r="F11" s="91" t="s">
        <v>22</v>
      </c>
      <c r="G11" s="84" t="s">
        <v>26</v>
      </c>
      <c r="H11" s="97">
        <v>9</v>
      </c>
      <c r="I11" s="97">
        <v>10</v>
      </c>
      <c r="J11" s="50">
        <v>10</v>
      </c>
    </row>
    <row r="12" spans="1:10" ht="20" customHeight="1">
      <c r="A12" s="84">
        <v>5</v>
      </c>
      <c r="B12" s="96" t="s">
        <v>74</v>
      </c>
      <c r="C12" s="84"/>
      <c r="D12" s="125" t="s">
        <v>75</v>
      </c>
      <c r="E12" s="84" t="s">
        <v>21</v>
      </c>
      <c r="F12" s="84" t="s">
        <v>22</v>
      </c>
      <c r="G12" s="84" t="s">
        <v>45</v>
      </c>
      <c r="H12" s="97">
        <v>9</v>
      </c>
      <c r="I12" s="97">
        <v>10</v>
      </c>
      <c r="J12" s="50">
        <v>8</v>
      </c>
    </row>
    <row r="13" spans="1:10" ht="20.5" customHeight="1">
      <c r="A13" s="84">
        <v>6</v>
      </c>
      <c r="B13" s="92" t="s">
        <v>91</v>
      </c>
      <c r="C13" s="84"/>
      <c r="D13" s="93" t="s">
        <v>92</v>
      </c>
      <c r="E13" s="84" t="s">
        <v>21</v>
      </c>
      <c r="F13" s="84" t="s">
        <v>22</v>
      </c>
      <c r="G13" s="84" t="s">
        <v>50</v>
      </c>
      <c r="H13" s="94">
        <v>7</v>
      </c>
      <c r="I13" s="94">
        <v>10</v>
      </c>
      <c r="J13" s="47">
        <v>6</v>
      </c>
    </row>
    <row r="14" spans="1:10" ht="21" customHeight="1">
      <c r="A14" s="84">
        <v>7</v>
      </c>
      <c r="B14" s="95" t="s">
        <v>93</v>
      </c>
      <c r="C14" s="84" t="s">
        <v>19</v>
      </c>
      <c r="D14" s="100" t="s">
        <v>94</v>
      </c>
      <c r="E14" s="84" t="s">
        <v>21</v>
      </c>
      <c r="F14" s="91" t="s">
        <v>22</v>
      </c>
      <c r="G14" s="84" t="s">
        <v>26</v>
      </c>
      <c r="H14" s="97">
        <v>10</v>
      </c>
      <c r="I14" s="97">
        <v>9</v>
      </c>
      <c r="J14" s="50">
        <v>9</v>
      </c>
    </row>
    <row r="15" spans="1:10" ht="20.5" customHeight="1">
      <c r="A15" s="84">
        <v>8</v>
      </c>
      <c r="B15" s="96" t="s">
        <v>103</v>
      </c>
      <c r="C15" s="97"/>
      <c r="D15" s="98" t="s">
        <v>104</v>
      </c>
      <c r="E15" s="84" t="s">
        <v>21</v>
      </c>
      <c r="F15" s="84" t="s">
        <v>22</v>
      </c>
      <c r="G15" s="84" t="s">
        <v>23</v>
      </c>
      <c r="H15" s="97">
        <v>9</v>
      </c>
      <c r="I15" s="97">
        <v>9</v>
      </c>
      <c r="J15" s="50">
        <v>7</v>
      </c>
    </row>
    <row r="16" spans="1:10" ht="20" customHeight="1">
      <c r="A16" s="84">
        <v>9</v>
      </c>
      <c r="B16" s="92" t="s">
        <v>105</v>
      </c>
      <c r="C16" s="84"/>
      <c r="D16" s="93" t="s">
        <v>106</v>
      </c>
      <c r="E16" s="84" t="s">
        <v>42</v>
      </c>
      <c r="F16" s="84" t="s">
        <v>22</v>
      </c>
      <c r="G16" s="84" t="s">
        <v>50</v>
      </c>
      <c r="H16" s="94">
        <v>8</v>
      </c>
      <c r="I16" s="94">
        <v>9</v>
      </c>
      <c r="J16" s="47">
        <v>5</v>
      </c>
    </row>
    <row r="17" spans="1:10" ht="20" customHeight="1">
      <c r="A17" s="84">
        <v>10</v>
      </c>
      <c r="B17" s="92" t="s">
        <v>131</v>
      </c>
      <c r="C17" s="84" t="s">
        <v>19</v>
      </c>
      <c r="D17" s="93" t="s">
        <v>132</v>
      </c>
      <c r="E17" s="84" t="s">
        <v>21</v>
      </c>
      <c r="F17" s="84" t="s">
        <v>22</v>
      </c>
      <c r="G17" s="84" t="s">
        <v>50</v>
      </c>
      <c r="H17" s="94">
        <v>9</v>
      </c>
      <c r="I17" s="94">
        <v>9</v>
      </c>
      <c r="J17" s="47">
        <v>9</v>
      </c>
    </row>
    <row r="18" spans="1:10" ht="17" customHeight="1">
      <c r="A18" s="84">
        <v>11</v>
      </c>
      <c r="B18" s="96" t="s">
        <v>116</v>
      </c>
      <c r="C18" s="97"/>
      <c r="D18" s="98" t="s">
        <v>117</v>
      </c>
      <c r="E18" s="84" t="s">
        <v>21</v>
      </c>
      <c r="F18" s="84" t="s">
        <v>22</v>
      </c>
      <c r="G18" s="102" t="s">
        <v>23</v>
      </c>
      <c r="H18" s="97">
        <v>9</v>
      </c>
      <c r="I18" s="97">
        <v>10</v>
      </c>
      <c r="J18" s="50">
        <v>9</v>
      </c>
    </row>
    <row r="19" spans="1:10" ht="18" customHeight="1">
      <c r="A19" s="84">
        <v>12</v>
      </c>
      <c r="B19" s="96" t="s">
        <v>129</v>
      </c>
      <c r="C19" s="84"/>
      <c r="D19" s="98" t="s">
        <v>130</v>
      </c>
      <c r="E19" s="84" t="s">
        <v>21</v>
      </c>
      <c r="F19" s="84" t="s">
        <v>22</v>
      </c>
      <c r="G19" s="84" t="s">
        <v>45</v>
      </c>
      <c r="H19" s="97">
        <v>8</v>
      </c>
      <c r="I19" s="97">
        <v>10</v>
      </c>
      <c r="J19" s="50">
        <v>7</v>
      </c>
    </row>
    <row r="20" spans="1:10" ht="18.5" customHeight="1">
      <c r="A20" s="84">
        <v>13</v>
      </c>
      <c r="B20" s="96" t="s">
        <v>137</v>
      </c>
      <c r="C20" s="97"/>
      <c r="D20" s="98" t="s">
        <v>138</v>
      </c>
      <c r="E20" s="84" t="s">
        <v>21</v>
      </c>
      <c r="F20" s="84" t="s">
        <v>22</v>
      </c>
      <c r="G20" s="102" t="s">
        <v>23</v>
      </c>
      <c r="H20" s="97">
        <v>9</v>
      </c>
      <c r="I20" s="97">
        <v>10</v>
      </c>
      <c r="J20" s="50">
        <v>8</v>
      </c>
    </row>
    <row r="21" spans="1:10" ht="15.5">
      <c r="A21" s="84">
        <v>14</v>
      </c>
      <c r="B21" s="96" t="s">
        <v>153</v>
      </c>
      <c r="C21" s="84" t="s">
        <v>19</v>
      </c>
      <c r="D21" s="98" t="s">
        <v>154</v>
      </c>
      <c r="E21" s="84" t="s">
        <v>21</v>
      </c>
      <c r="F21" s="84" t="s">
        <v>22</v>
      </c>
      <c r="G21" s="84" t="s">
        <v>45</v>
      </c>
      <c r="H21" s="97">
        <v>8</v>
      </c>
      <c r="I21" s="97">
        <v>10</v>
      </c>
      <c r="J21" s="50">
        <v>7</v>
      </c>
    </row>
    <row r="22" spans="1:10" ht="19" customHeight="1">
      <c r="A22" s="84">
        <v>15</v>
      </c>
      <c r="B22" s="96" t="s">
        <v>169</v>
      </c>
      <c r="C22" s="97"/>
      <c r="D22" s="98" t="s">
        <v>170</v>
      </c>
      <c r="E22" s="84" t="s">
        <v>21</v>
      </c>
      <c r="F22" s="84" t="s">
        <v>22</v>
      </c>
      <c r="G22" s="102" t="s">
        <v>23</v>
      </c>
      <c r="H22" s="97">
        <v>10</v>
      </c>
      <c r="I22" s="97">
        <v>10</v>
      </c>
      <c r="J22" s="50">
        <v>9</v>
      </c>
    </row>
    <row r="23" spans="1:10" ht="21.5" customHeight="1">
      <c r="A23" s="81">
        <v>16</v>
      </c>
      <c r="B23" s="85" t="s">
        <v>196</v>
      </c>
      <c r="C23" s="97"/>
      <c r="D23" s="87" t="s">
        <v>197</v>
      </c>
      <c r="E23" s="84" t="s">
        <v>21</v>
      </c>
      <c r="F23" s="84" t="s">
        <v>22</v>
      </c>
      <c r="G23" s="102" t="s">
        <v>23</v>
      </c>
      <c r="H23" s="86">
        <v>8</v>
      </c>
      <c r="I23" s="86">
        <v>8</v>
      </c>
      <c r="J23" s="86">
        <v>5</v>
      </c>
    </row>
    <row r="24" spans="1:10" ht="15.5">
      <c r="A24" s="84">
        <v>17</v>
      </c>
      <c r="B24" s="88" t="s">
        <v>198</v>
      </c>
      <c r="C24" s="84"/>
      <c r="D24" s="106" t="s">
        <v>156</v>
      </c>
      <c r="E24" s="84" t="s">
        <v>85</v>
      </c>
      <c r="F24" s="91" t="s">
        <v>22</v>
      </c>
      <c r="G24" s="84" t="s">
        <v>26</v>
      </c>
      <c r="H24" s="86">
        <v>9</v>
      </c>
      <c r="I24" s="86">
        <v>10</v>
      </c>
      <c r="J24" s="34">
        <v>9</v>
      </c>
    </row>
    <row r="25" spans="1:10" ht="17.5" customHeight="1">
      <c r="A25" s="84">
        <v>18</v>
      </c>
      <c r="B25" s="96" t="s">
        <v>176</v>
      </c>
      <c r="C25" s="97" t="s">
        <v>19</v>
      </c>
      <c r="D25" s="98" t="s">
        <v>177</v>
      </c>
      <c r="E25" s="84" t="s">
        <v>21</v>
      </c>
      <c r="F25" s="84" t="s">
        <v>22</v>
      </c>
      <c r="G25" s="102" t="s">
        <v>23</v>
      </c>
      <c r="H25" s="97">
        <v>8</v>
      </c>
      <c r="I25" s="97">
        <v>6</v>
      </c>
      <c r="J25" s="50">
        <v>5</v>
      </c>
    </row>
    <row r="26" spans="1:10" ht="15.5">
      <c r="A26" s="84">
        <v>19</v>
      </c>
      <c r="B26" s="95" t="s">
        <v>188</v>
      </c>
      <c r="C26" s="84" t="s">
        <v>19</v>
      </c>
      <c r="D26" s="93" t="s">
        <v>189</v>
      </c>
      <c r="E26" s="84" t="s">
        <v>21</v>
      </c>
      <c r="F26" s="84" t="s">
        <v>22</v>
      </c>
      <c r="G26" s="84" t="s">
        <v>29</v>
      </c>
      <c r="H26" s="94">
        <v>7</v>
      </c>
      <c r="I26" s="94">
        <v>5</v>
      </c>
      <c r="J26" s="47">
        <v>6</v>
      </c>
    </row>
    <row r="27" spans="1:10" ht="18.5" customHeight="1">
      <c r="A27" s="84">
        <v>20</v>
      </c>
      <c r="B27" s="126" t="s">
        <v>210</v>
      </c>
      <c r="C27" s="84"/>
      <c r="D27" s="127" t="s">
        <v>211</v>
      </c>
      <c r="E27" s="84" t="s">
        <v>21</v>
      </c>
      <c r="F27" s="84" t="s">
        <v>22</v>
      </c>
      <c r="G27" s="84" t="s">
        <v>29</v>
      </c>
      <c r="H27" s="128">
        <v>9</v>
      </c>
      <c r="I27" s="128">
        <v>10</v>
      </c>
      <c r="J27" s="43">
        <v>8</v>
      </c>
    </row>
    <row r="28" spans="1:10" ht="18.5" customHeight="1">
      <c r="A28" s="84">
        <v>21</v>
      </c>
      <c r="B28" s="85" t="s">
        <v>220</v>
      </c>
      <c r="C28" s="97"/>
      <c r="D28" s="87" t="s">
        <v>221</v>
      </c>
      <c r="E28" s="84" t="s">
        <v>21</v>
      </c>
      <c r="F28" s="84" t="s">
        <v>22</v>
      </c>
      <c r="G28" s="102" t="s">
        <v>23</v>
      </c>
      <c r="H28" s="86">
        <v>9</v>
      </c>
      <c r="I28" s="86">
        <v>8</v>
      </c>
      <c r="J28" s="34">
        <v>8</v>
      </c>
    </row>
    <row r="29" spans="1:10" ht="19" customHeight="1">
      <c r="A29" s="84">
        <v>22</v>
      </c>
      <c r="B29" s="130" t="s">
        <v>239</v>
      </c>
      <c r="C29" s="84"/>
      <c r="D29" s="127" t="s">
        <v>240</v>
      </c>
      <c r="E29" s="84" t="s">
        <v>21</v>
      </c>
      <c r="F29" s="84" t="s">
        <v>22</v>
      </c>
      <c r="G29" s="84" t="s">
        <v>50</v>
      </c>
      <c r="H29" s="128">
        <v>7</v>
      </c>
      <c r="I29" s="128">
        <v>8</v>
      </c>
      <c r="J29" s="43">
        <v>5</v>
      </c>
    </row>
    <row r="30" spans="1:10" ht="17.5" customHeight="1">
      <c r="A30" s="84">
        <v>23</v>
      </c>
      <c r="B30" s="107" t="s">
        <v>251</v>
      </c>
      <c r="C30" s="97"/>
      <c r="D30" s="87" t="s">
        <v>252</v>
      </c>
      <c r="E30" s="84" t="s">
        <v>21</v>
      </c>
      <c r="F30" s="105" t="s">
        <v>253</v>
      </c>
      <c r="G30" s="102" t="s">
        <v>23</v>
      </c>
      <c r="H30" s="86">
        <v>7</v>
      </c>
      <c r="I30" s="86">
        <v>8</v>
      </c>
      <c r="J30" s="34">
        <v>5</v>
      </c>
    </row>
    <row r="31" spans="1:10" ht="19.5" customHeight="1">
      <c r="A31" s="84">
        <v>24</v>
      </c>
      <c r="B31" s="107" t="s">
        <v>264</v>
      </c>
      <c r="C31" s="84" t="s">
        <v>19</v>
      </c>
      <c r="D31" s="87" t="s">
        <v>265</v>
      </c>
      <c r="E31" s="84" t="s">
        <v>21</v>
      </c>
      <c r="F31" s="84" t="s">
        <v>22</v>
      </c>
      <c r="G31" s="84" t="s">
        <v>45</v>
      </c>
      <c r="H31" s="86">
        <v>7</v>
      </c>
      <c r="I31" s="86">
        <v>8</v>
      </c>
      <c r="J31" s="34">
        <v>7</v>
      </c>
    </row>
    <row r="32" spans="1:10" ht="19" customHeight="1">
      <c r="A32" s="84">
        <v>25</v>
      </c>
      <c r="B32" s="107" t="s">
        <v>282</v>
      </c>
      <c r="C32" s="84" t="s">
        <v>19</v>
      </c>
      <c r="D32" s="87" t="s">
        <v>258</v>
      </c>
      <c r="E32" s="84" t="s">
        <v>21</v>
      </c>
      <c r="F32" s="84" t="s">
        <v>22</v>
      </c>
      <c r="G32" s="84" t="s">
        <v>45</v>
      </c>
      <c r="H32" s="86">
        <v>9</v>
      </c>
      <c r="I32" s="86">
        <v>9</v>
      </c>
      <c r="J32" s="34">
        <v>9</v>
      </c>
    </row>
    <row r="33" spans="1:10" ht="19" customHeight="1">
      <c r="A33" s="84">
        <v>26</v>
      </c>
      <c r="B33" s="107" t="s">
        <v>275</v>
      </c>
      <c r="C33" s="97"/>
      <c r="D33" s="87" t="s">
        <v>36</v>
      </c>
      <c r="E33" s="84" t="s">
        <v>21</v>
      </c>
      <c r="F33" s="84" t="s">
        <v>22</v>
      </c>
      <c r="G33" s="102" t="s">
        <v>23</v>
      </c>
      <c r="H33" s="86">
        <v>7</v>
      </c>
      <c r="I33" s="86">
        <v>6</v>
      </c>
      <c r="J33" s="34">
        <v>6</v>
      </c>
    </row>
    <row r="34" spans="1:10" ht="21" customHeight="1">
      <c r="A34" s="84">
        <v>27</v>
      </c>
      <c r="B34" s="129" t="s">
        <v>285</v>
      </c>
      <c r="C34" s="84" t="s">
        <v>19</v>
      </c>
      <c r="D34" s="127" t="s">
        <v>102</v>
      </c>
      <c r="E34" s="89" t="s">
        <v>21</v>
      </c>
      <c r="F34" s="84" t="s">
        <v>22</v>
      </c>
      <c r="G34" s="84" t="s">
        <v>29</v>
      </c>
      <c r="H34" s="128">
        <v>9</v>
      </c>
      <c r="I34" s="128">
        <v>9</v>
      </c>
      <c r="J34" s="43">
        <v>8</v>
      </c>
    </row>
    <row r="35" spans="1:10" ht="20" customHeight="1">
      <c r="A35" s="84">
        <v>28</v>
      </c>
      <c r="B35" s="129" t="s">
        <v>283</v>
      </c>
      <c r="C35" s="84" t="s">
        <v>19</v>
      </c>
      <c r="D35" s="106" t="s">
        <v>284</v>
      </c>
      <c r="E35" s="84" t="s">
        <v>21</v>
      </c>
      <c r="F35" s="91" t="s">
        <v>22</v>
      </c>
      <c r="G35" s="84" t="s">
        <v>26</v>
      </c>
      <c r="H35" s="86">
        <v>6</v>
      </c>
      <c r="I35" s="86">
        <v>7</v>
      </c>
      <c r="J35" s="34">
        <v>8</v>
      </c>
    </row>
    <row r="36" spans="1:10" ht="19.5" customHeight="1">
      <c r="A36" s="84">
        <v>29</v>
      </c>
      <c r="B36" s="129" t="s">
        <v>286</v>
      </c>
      <c r="C36" s="84"/>
      <c r="D36" s="106" t="s">
        <v>287</v>
      </c>
      <c r="E36" s="84" t="s">
        <v>21</v>
      </c>
      <c r="F36" s="91" t="s">
        <v>22</v>
      </c>
      <c r="G36" s="84" t="s">
        <v>26</v>
      </c>
      <c r="H36" s="86">
        <v>8</v>
      </c>
      <c r="I36" s="86">
        <v>9</v>
      </c>
      <c r="J36" s="34">
        <v>7</v>
      </c>
    </row>
    <row r="37" spans="1:10" ht="17.5" customHeight="1">
      <c r="A37" s="84">
        <v>30</v>
      </c>
      <c r="B37" s="108" t="s">
        <v>293</v>
      </c>
      <c r="C37" s="84"/>
      <c r="D37" s="106" t="s">
        <v>294</v>
      </c>
      <c r="E37" s="84" t="s">
        <v>295</v>
      </c>
      <c r="F37" s="131" t="s">
        <v>55</v>
      </c>
      <c r="G37" s="84" t="s">
        <v>26</v>
      </c>
      <c r="H37" s="86">
        <v>7</v>
      </c>
      <c r="I37" s="86">
        <v>7</v>
      </c>
      <c r="J37" s="34">
        <v>6</v>
      </c>
    </row>
  </sheetData>
  <mergeCells count="15">
    <mergeCell ref="A1:E1"/>
    <mergeCell ref="A2:E2"/>
    <mergeCell ref="A3:J3"/>
    <mergeCell ref="A4:J4"/>
    <mergeCell ref="A5:A7"/>
    <mergeCell ref="B5:B7"/>
    <mergeCell ref="C5:C7"/>
    <mergeCell ref="D5:D7"/>
    <mergeCell ref="E5:E7"/>
    <mergeCell ref="F5:F7"/>
    <mergeCell ref="G5:G7"/>
    <mergeCell ref="H5:J5"/>
    <mergeCell ref="H6:H7"/>
    <mergeCell ref="I6:I7"/>
    <mergeCell ref="J6:J7"/>
  </mergeCells>
  <pageMargins left="0.45" right="0.45" top="0.25" bottom="0.2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20BF-7D45-46FC-875A-23D648B4AA1C}">
  <dimension ref="A1:J37"/>
  <sheetViews>
    <sheetView tabSelected="1" topLeftCell="A26" workbookViewId="0">
      <selection activeCell="A43" sqref="A43"/>
    </sheetView>
  </sheetViews>
  <sheetFormatPr defaultRowHeight="14.5"/>
  <cols>
    <col min="1" max="1" width="6.6328125" customWidth="1"/>
    <col min="2" max="2" width="24.81640625" customWidth="1"/>
    <col min="3" max="3" width="6.08984375" customWidth="1"/>
    <col min="4" max="4" width="13.54296875" customWidth="1"/>
    <col min="5" max="5" width="17.7265625" customWidth="1"/>
    <col min="7" max="7" width="6.26953125" customWidth="1"/>
    <col min="8" max="8" width="6" customWidth="1"/>
    <col min="9" max="10" width="5.1796875" customWidth="1"/>
  </cols>
  <sheetData>
    <row r="1" spans="1:10">
      <c r="A1" s="133" t="s">
        <v>0</v>
      </c>
      <c r="B1" s="133"/>
      <c r="C1" s="133"/>
      <c r="D1" s="133"/>
      <c r="E1" s="133"/>
      <c r="F1" s="10"/>
      <c r="G1" s="10"/>
      <c r="H1" s="10"/>
      <c r="I1" s="10"/>
      <c r="J1" s="10"/>
    </row>
    <row r="2" spans="1:10">
      <c r="A2" s="134" t="s">
        <v>5</v>
      </c>
      <c r="B2" s="134"/>
      <c r="C2" s="134"/>
      <c r="D2" s="134"/>
      <c r="E2" s="134"/>
      <c r="F2" s="10"/>
      <c r="G2" s="10"/>
      <c r="H2" s="10"/>
      <c r="I2" s="10"/>
      <c r="J2" s="10"/>
    </row>
    <row r="3" spans="1:10" ht="15">
      <c r="A3" s="135" t="s">
        <v>4</v>
      </c>
      <c r="B3" s="135"/>
      <c r="C3" s="135"/>
      <c r="D3" s="135"/>
      <c r="E3" s="135"/>
      <c r="F3" s="135"/>
      <c r="G3" s="135"/>
      <c r="H3" s="135"/>
      <c r="I3" s="135"/>
      <c r="J3" s="135"/>
    </row>
    <row r="4" spans="1:10" ht="15">
      <c r="A4" s="135" t="s">
        <v>317</v>
      </c>
      <c r="B4" s="135"/>
      <c r="C4" s="135"/>
      <c r="D4" s="135"/>
      <c r="E4" s="135"/>
      <c r="F4" s="135"/>
      <c r="G4" s="135"/>
      <c r="H4" s="135"/>
      <c r="I4" s="135"/>
      <c r="J4" s="135"/>
    </row>
    <row r="5" spans="1:10" ht="15.5">
      <c r="A5" s="150" t="s">
        <v>7</v>
      </c>
      <c r="B5" s="154" t="s">
        <v>8</v>
      </c>
      <c r="C5" s="154" t="s">
        <v>9</v>
      </c>
      <c r="D5" s="154" t="s">
        <v>10</v>
      </c>
      <c r="E5" s="154" t="s">
        <v>11</v>
      </c>
      <c r="F5" s="154" t="s">
        <v>12</v>
      </c>
      <c r="G5" s="154" t="s">
        <v>13</v>
      </c>
      <c r="H5" s="152" t="s">
        <v>14</v>
      </c>
      <c r="I5" s="152"/>
      <c r="J5" s="152"/>
    </row>
    <row r="6" spans="1:10">
      <c r="A6" s="151"/>
      <c r="B6" s="155"/>
      <c r="C6" s="155"/>
      <c r="D6" s="155"/>
      <c r="E6" s="155"/>
      <c r="F6" s="155"/>
      <c r="G6" s="155"/>
      <c r="H6" s="152" t="s">
        <v>15</v>
      </c>
      <c r="I6" s="152" t="s">
        <v>16</v>
      </c>
      <c r="J6" s="152" t="s">
        <v>17</v>
      </c>
    </row>
    <row r="7" spans="1:10" ht="14.5" customHeight="1">
      <c r="A7" s="151"/>
      <c r="B7" s="155"/>
      <c r="C7" s="155"/>
      <c r="D7" s="155"/>
      <c r="E7" s="155"/>
      <c r="F7" s="155"/>
      <c r="G7" s="155"/>
      <c r="H7" s="153"/>
      <c r="I7" s="153"/>
      <c r="J7" s="153"/>
    </row>
    <row r="8" spans="1:10" ht="25.5" customHeight="1">
      <c r="A8" s="81">
        <v>1</v>
      </c>
      <c r="B8" s="112" t="s">
        <v>18</v>
      </c>
      <c r="C8" s="78" t="s">
        <v>19</v>
      </c>
      <c r="D8" s="113" t="s">
        <v>20</v>
      </c>
      <c r="E8" s="81" t="s">
        <v>21</v>
      </c>
      <c r="F8" s="81" t="s">
        <v>22</v>
      </c>
      <c r="G8" s="81" t="s">
        <v>23</v>
      </c>
      <c r="H8" s="78">
        <v>10</v>
      </c>
      <c r="I8" s="78">
        <v>9</v>
      </c>
      <c r="J8" s="78">
        <v>7</v>
      </c>
    </row>
    <row r="9" spans="1:10" ht="25" customHeight="1">
      <c r="A9" s="81">
        <v>2</v>
      </c>
      <c r="B9" s="73" t="s">
        <v>24</v>
      </c>
      <c r="C9" s="122"/>
      <c r="D9" s="75" t="s">
        <v>25</v>
      </c>
      <c r="E9" s="76" t="s">
        <v>21</v>
      </c>
      <c r="F9" s="77" t="s">
        <v>22</v>
      </c>
      <c r="G9" s="76" t="s">
        <v>26</v>
      </c>
      <c r="H9" s="78">
        <v>8</v>
      </c>
      <c r="I9" s="78">
        <v>9</v>
      </c>
      <c r="J9" s="78">
        <v>7</v>
      </c>
    </row>
    <row r="10" spans="1:10" ht="23.5" customHeight="1">
      <c r="A10" s="81">
        <v>3</v>
      </c>
      <c r="B10" s="123" t="s">
        <v>27</v>
      </c>
      <c r="C10" s="74" t="s">
        <v>19</v>
      </c>
      <c r="D10" s="124" t="s">
        <v>28</v>
      </c>
      <c r="E10" s="81" t="s">
        <v>21</v>
      </c>
      <c r="F10" s="76" t="s">
        <v>22</v>
      </c>
      <c r="G10" s="81" t="s">
        <v>29</v>
      </c>
      <c r="H10" s="115">
        <v>8</v>
      </c>
      <c r="I10" s="115">
        <v>6</v>
      </c>
      <c r="J10" s="115">
        <v>7</v>
      </c>
    </row>
    <row r="11" spans="1:10" ht="21.5" customHeight="1">
      <c r="A11" s="81">
        <v>4</v>
      </c>
      <c r="B11" s="79" t="s">
        <v>58</v>
      </c>
      <c r="C11" s="76"/>
      <c r="D11" s="80" t="s">
        <v>59</v>
      </c>
      <c r="E11" s="81" t="s">
        <v>21</v>
      </c>
      <c r="F11" s="76" t="s">
        <v>22</v>
      </c>
      <c r="G11" s="81" t="s">
        <v>29</v>
      </c>
      <c r="H11" s="82">
        <v>9</v>
      </c>
      <c r="I11" s="82">
        <v>9</v>
      </c>
      <c r="J11" s="82">
        <v>9</v>
      </c>
    </row>
    <row r="12" spans="1:10" ht="24" customHeight="1">
      <c r="A12" s="81">
        <v>5</v>
      </c>
      <c r="B12" s="95" t="s">
        <v>120</v>
      </c>
      <c r="C12" s="84"/>
      <c r="D12" s="100" t="s">
        <v>121</v>
      </c>
      <c r="E12" s="84" t="s">
        <v>21</v>
      </c>
      <c r="F12" s="91" t="s">
        <v>22</v>
      </c>
      <c r="G12" s="84" t="s">
        <v>26</v>
      </c>
      <c r="H12" s="97">
        <v>8</v>
      </c>
      <c r="I12" s="97">
        <v>8</v>
      </c>
      <c r="J12" s="97">
        <v>5</v>
      </c>
    </row>
    <row r="13" spans="1:10" ht="21.5" customHeight="1">
      <c r="A13" s="81">
        <v>6</v>
      </c>
      <c r="B13" s="95" t="s">
        <v>174</v>
      </c>
      <c r="C13" s="84"/>
      <c r="D13" s="100" t="s">
        <v>102</v>
      </c>
      <c r="E13" s="84" t="s">
        <v>21</v>
      </c>
      <c r="F13" s="131" t="s">
        <v>175</v>
      </c>
      <c r="G13" s="84" t="s">
        <v>26</v>
      </c>
      <c r="H13" s="97">
        <v>8</v>
      </c>
      <c r="I13" s="97">
        <v>8</v>
      </c>
      <c r="J13" s="97">
        <v>7</v>
      </c>
    </row>
    <row r="14" spans="1:10" ht="25.5" customHeight="1">
      <c r="A14" s="81">
        <v>7</v>
      </c>
      <c r="B14" s="96" t="s">
        <v>173</v>
      </c>
      <c r="C14" s="84"/>
      <c r="D14" s="98" t="s">
        <v>52</v>
      </c>
      <c r="E14" s="84" t="s">
        <v>21</v>
      </c>
      <c r="F14" s="84" t="s">
        <v>22</v>
      </c>
      <c r="G14" s="84" t="s">
        <v>45</v>
      </c>
      <c r="H14" s="97">
        <v>9</v>
      </c>
      <c r="I14" s="97">
        <v>10</v>
      </c>
      <c r="J14" s="97">
        <v>9</v>
      </c>
    </row>
    <row r="15" spans="1:10" ht="25.5" customHeight="1">
      <c r="A15" s="81">
        <v>8</v>
      </c>
      <c r="B15" s="96" t="s">
        <v>180</v>
      </c>
      <c r="C15" s="84" t="s">
        <v>19</v>
      </c>
      <c r="D15" s="98" t="s">
        <v>181</v>
      </c>
      <c r="E15" s="84" t="s">
        <v>182</v>
      </c>
      <c r="F15" s="84" t="s">
        <v>22</v>
      </c>
      <c r="G15" s="84" t="s">
        <v>45</v>
      </c>
      <c r="H15" s="97">
        <v>9</v>
      </c>
      <c r="I15" s="97">
        <v>10</v>
      </c>
      <c r="J15" s="97">
        <v>8</v>
      </c>
    </row>
    <row r="16" spans="1:10" ht="28" customHeight="1">
      <c r="A16" s="81">
        <v>9</v>
      </c>
      <c r="B16" s="96" t="s">
        <v>183</v>
      </c>
      <c r="C16" s="97"/>
      <c r="D16" s="98" t="s">
        <v>184</v>
      </c>
      <c r="E16" s="84" t="s">
        <v>185</v>
      </c>
      <c r="F16" s="84" t="s">
        <v>22</v>
      </c>
      <c r="G16" s="102" t="s">
        <v>23</v>
      </c>
      <c r="H16" s="97">
        <v>9</v>
      </c>
      <c r="I16" s="97">
        <v>10</v>
      </c>
      <c r="J16" s="97">
        <v>8</v>
      </c>
    </row>
    <row r="17" spans="1:10" ht="27" customHeight="1">
      <c r="A17" s="81">
        <v>10</v>
      </c>
      <c r="B17" s="103" t="s">
        <v>186</v>
      </c>
      <c r="C17" s="84" t="s">
        <v>19</v>
      </c>
      <c r="D17" s="100" t="s">
        <v>187</v>
      </c>
      <c r="E17" s="84" t="s">
        <v>85</v>
      </c>
      <c r="F17" s="91" t="s">
        <v>22</v>
      </c>
      <c r="G17" s="84" t="s">
        <v>26</v>
      </c>
      <c r="H17" s="97">
        <v>10</v>
      </c>
      <c r="I17" s="97">
        <v>10</v>
      </c>
      <c r="J17" s="97">
        <v>7</v>
      </c>
    </row>
    <row r="18" spans="1:10" ht="27.5" customHeight="1">
      <c r="A18" s="81">
        <v>11</v>
      </c>
      <c r="B18" s="96" t="s">
        <v>190</v>
      </c>
      <c r="C18" s="84"/>
      <c r="D18" s="98" t="s">
        <v>191</v>
      </c>
      <c r="E18" s="84" t="s">
        <v>100</v>
      </c>
      <c r="F18" s="84" t="s">
        <v>22</v>
      </c>
      <c r="G18" s="84" t="s">
        <v>45</v>
      </c>
      <c r="H18" s="97">
        <v>9</v>
      </c>
      <c r="I18" s="97">
        <v>10</v>
      </c>
      <c r="J18" s="97">
        <v>6</v>
      </c>
    </row>
    <row r="19" spans="1:10" ht="17.5" customHeight="1">
      <c r="A19" s="84">
        <v>12</v>
      </c>
      <c r="B19" s="85" t="s">
        <v>192</v>
      </c>
      <c r="C19" s="97"/>
      <c r="D19" s="87" t="s">
        <v>184</v>
      </c>
      <c r="E19" s="84" t="s">
        <v>185</v>
      </c>
      <c r="F19" s="84" t="s">
        <v>22</v>
      </c>
      <c r="G19" s="102" t="s">
        <v>23</v>
      </c>
      <c r="H19" s="86">
        <v>9</v>
      </c>
      <c r="I19" s="86">
        <v>10</v>
      </c>
      <c r="J19" s="34">
        <v>8</v>
      </c>
    </row>
    <row r="20" spans="1:10" ht="21.5" customHeight="1">
      <c r="A20" s="81">
        <v>13</v>
      </c>
      <c r="B20" s="112" t="s">
        <v>216</v>
      </c>
      <c r="C20" s="76"/>
      <c r="D20" s="113" t="s">
        <v>217</v>
      </c>
      <c r="E20" s="81" t="s">
        <v>21</v>
      </c>
      <c r="F20" s="76" t="s">
        <v>22</v>
      </c>
      <c r="G20" s="76" t="s">
        <v>45</v>
      </c>
      <c r="H20" s="78">
        <v>9</v>
      </c>
      <c r="I20" s="78">
        <v>10</v>
      </c>
      <c r="J20" s="78">
        <v>7</v>
      </c>
    </row>
    <row r="21" spans="1:10" ht="21" customHeight="1">
      <c r="A21" s="81">
        <v>14</v>
      </c>
      <c r="B21" s="112" t="s">
        <v>212</v>
      </c>
      <c r="C21" s="110"/>
      <c r="D21" s="113" t="s">
        <v>213</v>
      </c>
      <c r="E21" s="81" t="s">
        <v>21</v>
      </c>
      <c r="F21" s="81" t="s">
        <v>22</v>
      </c>
      <c r="G21" s="111" t="s">
        <v>23</v>
      </c>
      <c r="H21" s="78">
        <v>9</v>
      </c>
      <c r="I21" s="78">
        <v>9</v>
      </c>
      <c r="J21" s="78">
        <v>8</v>
      </c>
    </row>
    <row r="22" spans="1:10" ht="21" customHeight="1">
      <c r="A22" s="81">
        <v>15</v>
      </c>
      <c r="B22" s="123" t="s">
        <v>227</v>
      </c>
      <c r="C22" s="76" t="s">
        <v>19</v>
      </c>
      <c r="D22" s="114" t="s">
        <v>228</v>
      </c>
      <c r="E22" s="81" t="s">
        <v>21</v>
      </c>
      <c r="F22" s="76" t="s">
        <v>22</v>
      </c>
      <c r="G22" s="81" t="s">
        <v>29</v>
      </c>
      <c r="H22" s="115">
        <v>8</v>
      </c>
      <c r="I22" s="115">
        <v>9</v>
      </c>
      <c r="J22" s="115">
        <v>9</v>
      </c>
    </row>
    <row r="23" spans="1:10" ht="20" customHeight="1">
      <c r="A23" s="81">
        <v>16</v>
      </c>
      <c r="B23" s="116" t="s">
        <v>238</v>
      </c>
      <c r="C23" s="76"/>
      <c r="D23" s="113" t="s">
        <v>96</v>
      </c>
      <c r="E23" s="81" t="s">
        <v>21</v>
      </c>
      <c r="F23" s="76" t="s">
        <v>22</v>
      </c>
      <c r="G23" s="76" t="s">
        <v>45</v>
      </c>
      <c r="H23" s="78">
        <v>8</v>
      </c>
      <c r="I23" s="78">
        <v>9</v>
      </c>
      <c r="J23" s="78">
        <v>6</v>
      </c>
    </row>
    <row r="24" spans="1:10" ht="21" customHeight="1">
      <c r="A24" s="81">
        <v>17</v>
      </c>
      <c r="B24" s="112" t="s">
        <v>234</v>
      </c>
      <c r="C24" s="110"/>
      <c r="D24" s="113" t="s">
        <v>235</v>
      </c>
      <c r="E24" s="81" t="s">
        <v>100</v>
      </c>
      <c r="F24" s="81" t="s">
        <v>22</v>
      </c>
      <c r="G24" s="111" t="s">
        <v>23</v>
      </c>
      <c r="H24" s="78">
        <v>9</v>
      </c>
      <c r="I24" s="78">
        <v>10</v>
      </c>
      <c r="J24" s="78">
        <v>8</v>
      </c>
    </row>
    <row r="25" spans="1:10" ht="23" customHeight="1">
      <c r="A25" s="81">
        <v>18</v>
      </c>
      <c r="B25" s="117" t="s">
        <v>246</v>
      </c>
      <c r="C25" s="76"/>
      <c r="D25" s="114" t="s">
        <v>247</v>
      </c>
      <c r="E25" s="81" t="s">
        <v>21</v>
      </c>
      <c r="F25" s="76" t="s">
        <v>22</v>
      </c>
      <c r="G25" s="81" t="s">
        <v>29</v>
      </c>
      <c r="H25" s="115">
        <v>9</v>
      </c>
      <c r="I25" s="115">
        <v>10</v>
      </c>
      <c r="J25" s="115">
        <v>9</v>
      </c>
    </row>
    <row r="26" spans="1:10" ht="22.5" customHeight="1">
      <c r="A26" s="81">
        <v>19</v>
      </c>
      <c r="B26" s="116" t="s">
        <v>259</v>
      </c>
      <c r="C26" s="110"/>
      <c r="D26" s="113" t="s">
        <v>260</v>
      </c>
      <c r="E26" s="81" t="s">
        <v>21</v>
      </c>
      <c r="F26" s="81" t="s">
        <v>22</v>
      </c>
      <c r="G26" s="111" t="s">
        <v>23</v>
      </c>
      <c r="H26" s="78">
        <v>8</v>
      </c>
      <c r="I26" s="78">
        <v>9</v>
      </c>
      <c r="J26" s="78">
        <v>7</v>
      </c>
    </row>
    <row r="27" spans="1:10" ht="22.5" customHeight="1">
      <c r="A27" s="81">
        <v>20</v>
      </c>
      <c r="B27" s="117" t="s">
        <v>249</v>
      </c>
      <c r="C27" s="76" t="s">
        <v>19</v>
      </c>
      <c r="D27" s="114" t="s">
        <v>250</v>
      </c>
      <c r="E27" s="81" t="s">
        <v>21</v>
      </c>
      <c r="F27" s="76" t="s">
        <v>22</v>
      </c>
      <c r="G27" s="81" t="s">
        <v>29</v>
      </c>
      <c r="H27" s="115">
        <v>6</v>
      </c>
      <c r="I27" s="115">
        <v>5</v>
      </c>
      <c r="J27" s="115">
        <v>6</v>
      </c>
    </row>
    <row r="28" spans="1:10" ht="21.5" customHeight="1">
      <c r="A28" s="81">
        <v>21</v>
      </c>
      <c r="B28" s="117" t="s">
        <v>248</v>
      </c>
      <c r="C28" s="76" t="s">
        <v>19</v>
      </c>
      <c r="D28" s="118" t="s">
        <v>83</v>
      </c>
      <c r="E28" s="76" t="s">
        <v>21</v>
      </c>
      <c r="F28" s="77" t="s">
        <v>22</v>
      </c>
      <c r="G28" s="76" t="s">
        <v>26</v>
      </c>
      <c r="H28" s="78">
        <v>9</v>
      </c>
      <c r="I28" s="78">
        <v>10</v>
      </c>
      <c r="J28" s="78">
        <v>9</v>
      </c>
    </row>
    <row r="29" spans="1:10" ht="21.5" customHeight="1">
      <c r="A29" s="81">
        <v>22</v>
      </c>
      <c r="B29" s="119" t="s">
        <v>261</v>
      </c>
      <c r="C29" s="76" t="s">
        <v>19</v>
      </c>
      <c r="D29" s="118" t="s">
        <v>237</v>
      </c>
      <c r="E29" s="76" t="s">
        <v>21</v>
      </c>
      <c r="F29" s="77" t="s">
        <v>22</v>
      </c>
      <c r="G29" s="76" t="s">
        <v>26</v>
      </c>
      <c r="H29" s="78">
        <v>9</v>
      </c>
      <c r="I29" s="78">
        <v>10</v>
      </c>
      <c r="J29" s="78">
        <v>9</v>
      </c>
    </row>
    <row r="30" spans="1:10" ht="21.5" customHeight="1">
      <c r="A30" s="81">
        <v>23</v>
      </c>
      <c r="B30" s="116" t="s">
        <v>241</v>
      </c>
      <c r="C30" s="76"/>
      <c r="D30" s="113" t="s">
        <v>242</v>
      </c>
      <c r="E30" s="81" t="s">
        <v>159</v>
      </c>
      <c r="F30" s="76" t="s">
        <v>22</v>
      </c>
      <c r="G30" s="76" t="s">
        <v>45</v>
      </c>
      <c r="H30" s="78">
        <v>9</v>
      </c>
      <c r="I30" s="78">
        <v>10</v>
      </c>
      <c r="J30" s="78">
        <v>9</v>
      </c>
    </row>
    <row r="31" spans="1:10" ht="21.5" customHeight="1">
      <c r="A31" s="81">
        <v>24</v>
      </c>
      <c r="B31" s="116" t="s">
        <v>256</v>
      </c>
      <c r="C31" s="76"/>
      <c r="D31" s="113" t="s">
        <v>57</v>
      </c>
      <c r="E31" s="81" t="s">
        <v>21</v>
      </c>
      <c r="F31" s="76" t="s">
        <v>22</v>
      </c>
      <c r="G31" s="76" t="s">
        <v>45</v>
      </c>
      <c r="H31" s="78">
        <v>9</v>
      </c>
      <c r="I31" s="78">
        <v>10</v>
      </c>
      <c r="J31" s="78">
        <v>7</v>
      </c>
    </row>
    <row r="32" spans="1:10" ht="20.5" customHeight="1">
      <c r="A32" s="81">
        <v>25</v>
      </c>
      <c r="B32" s="116" t="s">
        <v>257</v>
      </c>
      <c r="C32" s="76"/>
      <c r="D32" s="113" t="s">
        <v>258</v>
      </c>
      <c r="E32" s="81" t="s">
        <v>21</v>
      </c>
      <c r="F32" s="76" t="s">
        <v>22</v>
      </c>
      <c r="G32" s="76" t="s">
        <v>45</v>
      </c>
      <c r="H32" s="78">
        <v>7</v>
      </c>
      <c r="I32" s="78">
        <v>9</v>
      </c>
      <c r="J32" s="78">
        <v>6</v>
      </c>
    </row>
    <row r="33" spans="1:10" ht="21" customHeight="1">
      <c r="A33" s="81">
        <v>26</v>
      </c>
      <c r="B33" s="117" t="s">
        <v>266</v>
      </c>
      <c r="C33" s="76"/>
      <c r="D33" s="114" t="s">
        <v>83</v>
      </c>
      <c r="E33" s="120" t="s">
        <v>267</v>
      </c>
      <c r="F33" s="76" t="s">
        <v>22</v>
      </c>
      <c r="G33" s="81" t="s">
        <v>29</v>
      </c>
      <c r="H33" s="115">
        <v>7</v>
      </c>
      <c r="I33" s="115">
        <v>10</v>
      </c>
      <c r="J33" s="115">
        <v>9</v>
      </c>
    </row>
    <row r="34" spans="1:10" ht="21.5" customHeight="1">
      <c r="A34" s="81">
        <v>27</v>
      </c>
      <c r="B34" s="116" t="s">
        <v>289</v>
      </c>
      <c r="C34" s="76"/>
      <c r="D34" s="113" t="s">
        <v>217</v>
      </c>
      <c r="E34" s="81" t="s">
        <v>21</v>
      </c>
      <c r="F34" s="76" t="s">
        <v>22</v>
      </c>
      <c r="G34" s="76" t="s">
        <v>45</v>
      </c>
      <c r="H34" s="78">
        <v>9</v>
      </c>
      <c r="I34" s="78">
        <v>10</v>
      </c>
      <c r="J34" s="78">
        <v>10</v>
      </c>
    </row>
    <row r="35" spans="1:10" ht="20" customHeight="1">
      <c r="A35" s="84">
        <v>28</v>
      </c>
      <c r="B35" s="130" t="s">
        <v>296</v>
      </c>
      <c r="C35" s="84"/>
      <c r="D35" s="127" t="s">
        <v>297</v>
      </c>
      <c r="E35" s="84" t="s">
        <v>21</v>
      </c>
      <c r="F35" s="84" t="s">
        <v>22</v>
      </c>
      <c r="G35" s="84" t="s">
        <v>50</v>
      </c>
      <c r="H35" s="128">
        <v>8</v>
      </c>
      <c r="I35" s="128">
        <v>7</v>
      </c>
      <c r="J35" s="128">
        <v>5</v>
      </c>
    </row>
    <row r="36" spans="1:10" ht="20.5" customHeight="1">
      <c r="A36" s="84">
        <v>29</v>
      </c>
      <c r="B36" s="129" t="s">
        <v>305</v>
      </c>
      <c r="C36" s="84" t="s">
        <v>19</v>
      </c>
      <c r="D36" s="127" t="s">
        <v>306</v>
      </c>
      <c r="E36" s="84" t="s">
        <v>21</v>
      </c>
      <c r="F36" s="84" t="s">
        <v>22</v>
      </c>
      <c r="G36" s="84" t="s">
        <v>29</v>
      </c>
      <c r="H36" s="128">
        <v>6</v>
      </c>
      <c r="I36" s="128">
        <v>7</v>
      </c>
      <c r="J36" s="128">
        <v>5</v>
      </c>
    </row>
    <row r="37" spans="1:10" ht="21" customHeight="1">
      <c r="A37" s="81">
        <v>30</v>
      </c>
      <c r="B37" s="116" t="s">
        <v>307</v>
      </c>
      <c r="C37" s="76" t="s">
        <v>19</v>
      </c>
      <c r="D37" s="113" t="s">
        <v>308</v>
      </c>
      <c r="E37" s="121" t="s">
        <v>100</v>
      </c>
      <c r="F37" s="76" t="s">
        <v>22</v>
      </c>
      <c r="G37" s="76" t="s">
        <v>45</v>
      </c>
      <c r="H37" s="78">
        <v>9</v>
      </c>
      <c r="I37" s="78">
        <v>10</v>
      </c>
      <c r="J37" s="78">
        <v>9</v>
      </c>
    </row>
  </sheetData>
  <mergeCells count="15">
    <mergeCell ref="A1:E1"/>
    <mergeCell ref="A2:E2"/>
    <mergeCell ref="A3:J3"/>
    <mergeCell ref="A4:J4"/>
    <mergeCell ref="A5:A7"/>
    <mergeCell ref="B5:B7"/>
    <mergeCell ref="C5:C7"/>
    <mergeCell ref="D5:D7"/>
    <mergeCell ref="E5:E7"/>
    <mergeCell ref="F5:F7"/>
    <mergeCell ref="G5:G7"/>
    <mergeCell ref="H5:J5"/>
    <mergeCell ref="H6:H7"/>
    <mergeCell ref="I6:I7"/>
    <mergeCell ref="J6:J7"/>
  </mergeCells>
  <pageMargins left="0.2" right="0.2" top="0.25" bottom="0.2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1392-3869-4FB8-9484-DE267D4A2D7D}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ds chung</vt:lpstr>
      <vt:lpstr>6a1</vt:lpstr>
      <vt:lpstr>6a2</vt:lpstr>
      <vt:lpstr>6a3</vt:lpstr>
      <vt:lpstr>6a4</vt:lpstr>
      <vt:lpstr>6a5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2021-07-30T13:58:15Z</cp:lastPrinted>
  <dcterms:created xsi:type="dcterms:W3CDTF">2021-07-30T11:37:12Z</dcterms:created>
  <dcterms:modified xsi:type="dcterms:W3CDTF">2021-08-07T13:11:45Z</dcterms:modified>
</cp:coreProperties>
</file>