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ing_Data" sheetId="1" state="visible" r:id="rId1"/>
  </sheets>
  <definedNames>
    <definedName name="_xlnm._FilterDatabase" localSheetId="0" hidden="1">'Training_Data'!$A$2:$F$30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color rgb="00FFFFFF"/>
      <sz val="10"/>
    </font>
    <font>
      <name val="Arial"/>
      <sz val="10"/>
    </font>
  </fonts>
  <fills count="11">
    <fill>
      <patternFill/>
    </fill>
    <fill>
      <patternFill patternType="gray125"/>
    </fill>
    <fill>
      <patternFill patternType="solid">
        <fgColor rgb="001F4E79"/>
      </patternFill>
    </fill>
    <fill>
      <patternFill patternType="solid">
        <fgColor rgb="002E75B6"/>
      </patternFill>
    </fill>
    <fill>
      <patternFill patternType="solid">
        <fgColor rgb="007B4FA0"/>
      </patternFill>
    </fill>
    <fill>
      <patternFill patternType="solid">
        <fgColor rgb="00E8F1FA"/>
      </patternFill>
    </fill>
    <fill>
      <patternFill patternType="solid">
        <fgColor rgb="00F0E8F7"/>
      </patternFill>
    </fill>
    <fill>
      <patternFill patternType="solid">
        <fgColor rgb="00E8F5E9"/>
      </patternFill>
    </fill>
    <fill>
      <patternFill patternType="solid">
        <fgColor rgb="00F3E5F5"/>
      </patternFill>
    </fill>
    <fill>
      <patternFill patternType="solid">
        <fgColor rgb="00FFF8E1"/>
      </patternFill>
    </fill>
    <fill>
      <patternFill patternType="solid">
        <fgColor rgb="00FDE8E8"/>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9D9D9"/>
      </left>
      <right style="medium">
        <color rgb="0099999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3" fillId="0" borderId="1" applyAlignment="1" pivotButton="0" quotePrefix="0" xfId="0">
      <alignment vertical="top" wrapText="1"/>
    </xf>
    <xf numFmtId="0" fontId="3" fillId="7" borderId="1" applyAlignment="1" pivotButton="0" quotePrefix="0" xfId="0">
      <alignment vertical="top" wrapText="1"/>
    </xf>
    <xf numFmtId="0" fontId="3" fillId="5" borderId="1" applyAlignment="1" pivotButton="0" quotePrefix="0" xfId="0">
      <alignment vertical="top" wrapText="1"/>
    </xf>
    <xf numFmtId="0" fontId="3" fillId="6" borderId="2"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F1999"/>
  <sheetViews>
    <sheetView workbookViewId="0">
      <pane ySplit="2" topLeftCell="A3" activePane="bottomLeft" state="frozen"/>
      <selection pane="bottomLeft" activeCell="A1" sqref="A1"/>
    </sheetView>
  </sheetViews>
  <sheetFormatPr baseColWidth="8" defaultRowHeight="15"/>
  <cols>
    <col width="24" customWidth="1" min="1" max="1"/>
    <col width="11" customWidth="1" min="2" max="2"/>
    <col width="42" customWidth="1" min="3" max="3"/>
    <col width="42" customWidth="1" min="4" max="4"/>
    <col width="55" customWidth="1" min="5" max="5"/>
    <col width="55" customWidth="1" min="6" max="6"/>
  </cols>
  <sheetData>
    <row r="1">
      <c r="A1" s="1" t="inlineStr">
        <is>
          <t>intent</t>
        </is>
      </c>
      <c r="B1" s="1" t="inlineStr">
        <is>
          <t>type</t>
        </is>
      </c>
      <c r="C1" s="1" t="inlineStr">
        <is>
          <t>Question</t>
        </is>
      </c>
      <c r="D1" s="2" t="n"/>
      <c r="E1" s="1" t="inlineStr">
        <is>
          <t>Answer</t>
        </is>
      </c>
      <c r="F1" s="2" t="n"/>
    </row>
    <row r="2">
      <c r="C2" s="3" t="inlineStr">
        <is>
          <t>English</t>
        </is>
      </c>
      <c r="D2" s="4" t="inlineStr">
        <is>
          <t>Japanese</t>
        </is>
      </c>
      <c r="E2" s="3" t="inlineStr">
        <is>
          <t>English</t>
        </is>
      </c>
      <c r="F2" s="4" t="inlineStr">
        <is>
          <t>Japanese</t>
        </is>
      </c>
    </row>
    <row r="3">
      <c r="A3" s="5" t="inlineStr">
        <is>
          <t>account_password</t>
        </is>
      </c>
      <c r="B3" s="6" t="inlineStr">
        <is>
          <t>answer</t>
        </is>
      </c>
      <c r="C3" s="7" t="inlineStr">
        <is>
          <t>How do I reset my password?</t>
        </is>
      </c>
      <c r="D3" s="8" t="inlineStr">
        <is>
          <t>パスワードをリセットしたい</t>
        </is>
      </c>
      <c r="E3" s="6" t="inlineStr">
        <is>
          <t>To reset: Settings &gt; Account &gt; Reset Password. Check email for link (30 min expiry).</t>
        </is>
      </c>
      <c r="F3" s="9" t="inlineStr">
        <is>
          <t>リセットするには：設定 &gt; アカウント &gt; パスワードリセット。メールにリンクが届きます（30分有効）。</t>
        </is>
      </c>
    </row>
    <row r="4">
      <c r="A4" s="5" t="inlineStr">
        <is>
          <t>account_password</t>
        </is>
      </c>
      <c r="B4" s="6" t="inlineStr">
        <is>
          <t>answer</t>
        </is>
      </c>
      <c r="C4" s="7" t="inlineStr">
        <is>
          <t>I forgot my password</t>
        </is>
      </c>
      <c r="D4" s="8" t="inlineStr">
        <is>
          <t>パスワードを忘れました</t>
        </is>
      </c>
      <c r="E4" s="5" t="inlineStr"/>
      <c r="F4" s="5" t="inlineStr"/>
    </row>
    <row r="5">
      <c r="A5" s="5" t="inlineStr">
        <is>
          <t>account_password</t>
        </is>
      </c>
      <c r="B5" s="6" t="inlineStr">
        <is>
          <t>answer</t>
        </is>
      </c>
      <c r="C5" s="7" t="inlineStr">
        <is>
          <t>Can't log in to my account</t>
        </is>
      </c>
      <c r="D5" s="8" t="inlineStr">
        <is>
          <t>ログインできません</t>
        </is>
      </c>
      <c r="E5" s="5" t="inlineStr"/>
      <c r="F5" s="5" t="inlineStr"/>
    </row>
    <row r="6">
      <c r="A6" s="5" t="inlineStr">
        <is>
          <t>account_password</t>
        </is>
      </c>
      <c r="B6" s="6" t="inlineStr">
        <is>
          <t>answer</t>
        </is>
      </c>
      <c r="C6" s="7" t="inlineStr">
        <is>
          <t>my pasword doesnt work</t>
        </is>
      </c>
      <c r="D6" s="8" t="inlineStr">
        <is>
          <t>パスワードを変更したい</t>
        </is>
      </c>
      <c r="E6" s="5" t="inlineStr"/>
      <c r="F6" s="5" t="inlineStr"/>
    </row>
    <row r="7">
      <c r="A7" s="5" t="inlineStr">
        <is>
          <t>account_password</t>
        </is>
      </c>
      <c r="B7" s="6" t="inlineStr">
        <is>
          <t>answer</t>
        </is>
      </c>
      <c r="C7" s="7" t="inlineStr">
        <is>
          <t>locked out of account</t>
        </is>
      </c>
      <c r="D7" s="8" t="inlineStr">
        <is>
          <t>アカウントにアクセスできない</t>
        </is>
      </c>
      <c r="E7" s="5" t="inlineStr"/>
      <c r="F7" s="5" t="inlineStr"/>
    </row>
    <row r="8">
      <c r="A8" s="5" t="inlineStr">
        <is>
          <t>account_password</t>
        </is>
      </c>
      <c r="B8" s="6" t="inlineStr">
        <is>
          <t>answer</t>
        </is>
      </c>
      <c r="C8" s="7" t="inlineStr">
        <is>
          <t>How can I recover my account?</t>
        </is>
      </c>
      <c r="D8" s="8" t="inlineStr">
        <is>
          <t>パスワードがわからない</t>
        </is>
      </c>
      <c r="E8" s="5" t="inlineStr"/>
      <c r="F8" s="5" t="inlineStr"/>
    </row>
    <row r="9">
      <c r="A9" s="5" t="inlineStr">
        <is>
          <t>account_password</t>
        </is>
      </c>
      <c r="B9" s="6" t="inlineStr">
        <is>
          <t>answer</t>
        </is>
      </c>
      <c r="C9" s="7" t="inlineStr">
        <is>
          <t>password reset please</t>
        </is>
      </c>
      <c r="D9" s="8" t="inlineStr"/>
      <c r="E9" s="5" t="inlineStr"/>
      <c r="F9" s="5" t="inlineStr"/>
    </row>
    <row r="10">
      <c r="A10" s="5" t="inlineStr">
        <is>
          <t>subscription_cancel</t>
        </is>
      </c>
      <c r="B10" s="6" t="inlineStr">
        <is>
          <t>answer</t>
        </is>
      </c>
      <c r="C10" s="7" t="inlineStr">
        <is>
          <t>How do I cancel my subscription?</t>
        </is>
      </c>
      <c r="D10" s="8" t="inlineStr">
        <is>
          <t>サブスクリプションをキャンセルしたい</t>
        </is>
      </c>
      <c r="E10" s="6" t="inlineStr">
        <is>
          <t>To cancel: Settings &gt; Subscription &gt; Cancel Plan. Access continues until billing period ends.</t>
        </is>
      </c>
      <c r="F10" s="9" t="inlineStr">
        <is>
          <t>キャンセル：設定 &gt; サブスクリプション &gt; キャンセル。請求期間の終了までアクセス継続。</t>
        </is>
      </c>
    </row>
    <row r="11">
      <c r="A11" s="5" t="inlineStr">
        <is>
          <t>subscription_cancel</t>
        </is>
      </c>
      <c r="B11" s="6" t="inlineStr">
        <is>
          <t>answer</t>
        </is>
      </c>
      <c r="C11" s="7" t="inlineStr">
        <is>
          <t>I want to unsubscribe</t>
        </is>
      </c>
      <c r="D11" s="8" t="inlineStr">
        <is>
          <t>解約したい</t>
        </is>
      </c>
      <c r="E11" s="5" t="inlineStr"/>
      <c r="F11" s="5" t="inlineStr"/>
    </row>
    <row r="12">
      <c r="A12" s="5" t="inlineStr">
        <is>
          <t>subscription_cancel</t>
        </is>
      </c>
      <c r="B12" s="6" t="inlineStr">
        <is>
          <t>answer</t>
        </is>
      </c>
      <c r="C12" s="7" t="inlineStr">
        <is>
          <t>cancel my plan</t>
        </is>
      </c>
      <c r="D12" s="8" t="inlineStr">
        <is>
          <t>退会方法を教えてください</t>
        </is>
      </c>
      <c r="E12" s="5" t="inlineStr"/>
      <c r="F12" s="5" t="inlineStr"/>
    </row>
    <row r="13">
      <c r="A13" s="5" t="inlineStr">
        <is>
          <t>subscription_cancel</t>
        </is>
      </c>
      <c r="B13" s="6" t="inlineStr">
        <is>
          <t>answer</t>
        </is>
      </c>
      <c r="C13" s="7" t="inlineStr">
        <is>
          <t>stop charging me</t>
        </is>
      </c>
      <c r="D13" s="8" t="inlineStr">
        <is>
          <t>課金を止めてください</t>
        </is>
      </c>
      <c r="E13" s="5" t="inlineStr"/>
      <c r="F13" s="5" t="inlineStr"/>
    </row>
    <row r="14">
      <c r="A14" s="5" t="inlineStr">
        <is>
          <t>billing_question</t>
        </is>
      </c>
      <c r="B14" s="6" t="inlineStr">
        <is>
          <t>answer</t>
        </is>
      </c>
      <c r="C14" s="7" t="inlineStr">
        <is>
          <t>Why was I charged twice?</t>
        </is>
      </c>
      <c r="D14" s="8" t="inlineStr">
        <is>
          <t>二重に請求されたのはなぜ？</t>
        </is>
      </c>
      <c r="E14" s="6" t="inlineStr">
        <is>
          <t>Check Settings &gt; Billing for payment history. Unexpected charges may be from plan upgrade.</t>
        </is>
      </c>
      <c r="F14" s="9" t="inlineStr">
        <is>
          <t>設定 &gt; 請求からお支払い履歴をご確認ください。予期しない請求はアップグレードの可能性があります。</t>
        </is>
      </c>
    </row>
    <row r="15">
      <c r="A15" s="5" t="inlineStr">
        <is>
          <t>billing_question</t>
        </is>
      </c>
      <c r="B15" s="6" t="inlineStr">
        <is>
          <t>answer</t>
        </is>
      </c>
      <c r="C15" s="7" t="inlineStr">
        <is>
          <t>I need a receipt</t>
        </is>
      </c>
      <c r="D15" s="8" t="inlineStr">
        <is>
          <t>領収書がほしい</t>
        </is>
      </c>
      <c r="E15" s="5" t="inlineStr"/>
      <c r="F15" s="5" t="inlineStr"/>
    </row>
    <row r="16">
      <c r="A16" s="5" t="inlineStr">
        <is>
          <t>billing_question</t>
        </is>
      </c>
      <c r="B16" s="6" t="inlineStr">
        <is>
          <t>answer</t>
        </is>
      </c>
      <c r="C16" s="7" t="inlineStr">
        <is>
          <t>How do I update payment method?</t>
        </is>
      </c>
      <c r="D16" s="8" t="inlineStr">
        <is>
          <t>支払い方法を変更したい</t>
        </is>
      </c>
      <c r="E16" s="5" t="inlineStr"/>
      <c r="F16" s="5" t="inlineStr"/>
    </row>
    <row r="17">
      <c r="A17" s="5" t="inlineStr">
        <is>
          <t>feature_howto</t>
        </is>
      </c>
      <c r="B17" s="6" t="inlineStr">
        <is>
          <t>answer</t>
        </is>
      </c>
      <c r="C17" s="7" t="inlineStr">
        <is>
          <t>How do I use dark mode?</t>
        </is>
      </c>
      <c r="D17" s="8" t="inlineStr">
        <is>
          <t>ダークモードの使い方</t>
        </is>
      </c>
      <c r="E17" s="6" t="inlineStr">
        <is>
          <t>Enable dark mode: Settings &gt; Display &gt; Dark Mode. Changes apply immediately.</t>
        </is>
      </c>
      <c r="F17" s="9" t="inlineStr">
        <is>
          <t>ダークモード：設定 &gt; 表示 &gt; ダークモード。即座に反映されます。</t>
        </is>
      </c>
    </row>
    <row r="18">
      <c r="A18" s="5" t="inlineStr">
        <is>
          <t>feature_howto</t>
        </is>
      </c>
      <c r="B18" s="6" t="inlineStr">
        <is>
          <t>answer</t>
        </is>
      </c>
      <c r="C18" s="7" t="inlineStr">
        <is>
          <t>Where are my saved items?</t>
        </is>
      </c>
      <c r="D18" s="8" t="inlineStr">
        <is>
          <t>保存したアイテムはどこ？</t>
        </is>
      </c>
      <c r="E18" s="5" t="inlineStr"/>
      <c r="F18" s="5" t="inlineStr"/>
    </row>
    <row r="19">
      <c r="A19" s="5" t="inlineStr">
        <is>
          <t>bug_report</t>
        </is>
      </c>
      <c r="B19" s="10" t="inlineStr">
        <is>
          <t>support</t>
        </is>
      </c>
      <c r="C19" s="7" t="inlineStr">
        <is>
          <t>The app keeps crashing</t>
        </is>
      </c>
      <c r="D19" s="8" t="inlineStr">
        <is>
          <t>アプリが落ちる</t>
        </is>
      </c>
      <c r="E19" s="6" t="inlineStr">
        <is>
          <t>Sorry about that! Please submit a bug report with your device model and app version.</t>
        </is>
      </c>
      <c r="F19" s="9" t="inlineStr">
        <is>
          <t>ご不便をおかけして申し訳ございません。デバイスモデルとアプリバージョンを添えてご報告ください。</t>
        </is>
      </c>
    </row>
    <row r="20">
      <c r="A20" s="5" t="inlineStr">
        <is>
          <t>bug_report</t>
        </is>
      </c>
      <c r="B20" s="10" t="inlineStr">
        <is>
          <t>support</t>
        </is>
      </c>
      <c r="C20" s="7" t="inlineStr">
        <is>
          <t>I found a bug</t>
        </is>
      </c>
      <c r="D20" s="8" t="inlineStr">
        <is>
          <t>バグを見つけました</t>
        </is>
      </c>
      <c r="E20" s="5" t="inlineStr"/>
      <c r="F20" s="5" t="inlineStr"/>
    </row>
    <row r="21">
      <c r="A21" s="5" t="inlineStr">
        <is>
          <t>bug_report</t>
        </is>
      </c>
      <c r="B21" s="10" t="inlineStr">
        <is>
          <t>support</t>
        </is>
      </c>
      <c r="C21" s="7" t="inlineStr">
        <is>
          <t>app is broken</t>
        </is>
      </c>
      <c r="D21" s="8" t="inlineStr">
        <is>
          <t>アプリが動かない</t>
        </is>
      </c>
      <c r="E21" s="5" t="inlineStr"/>
      <c r="F21" s="5" t="inlineStr"/>
    </row>
    <row r="22">
      <c r="A22" s="5" t="inlineStr">
        <is>
          <t>bug_report</t>
        </is>
      </c>
      <c r="B22" s="10" t="inlineStr">
        <is>
          <t>support</t>
        </is>
      </c>
      <c r="C22" s="7" t="inlineStr">
        <is>
          <t>something is not working</t>
        </is>
      </c>
      <c r="D22" s="8" t="inlineStr">
        <is>
          <t>正常に動作しません</t>
        </is>
      </c>
      <c r="E22" s="5" t="inlineStr"/>
      <c r="F22" s="5" t="inlineStr"/>
    </row>
    <row r="23">
      <c r="A23" s="5" t="inlineStr">
        <is>
          <t>need_human</t>
        </is>
      </c>
      <c r="B23" s="10" t="inlineStr">
        <is>
          <t>support</t>
        </is>
      </c>
      <c r="C23" s="7" t="inlineStr">
        <is>
          <t>I want to talk to a real person</t>
        </is>
      </c>
      <c r="D23" s="8" t="inlineStr">
        <is>
          <t>人間と話したい</t>
        </is>
      </c>
      <c r="E23" s="6" t="inlineStr">
        <is>
          <t>Please fill out our support form. We'll respond within 24 hours.</t>
        </is>
      </c>
      <c r="F23" s="9" t="inlineStr">
        <is>
          <t>サポートフォームにご記入ください。24時間以内にご連絡いたします。</t>
        </is>
      </c>
    </row>
    <row r="24">
      <c r="A24" s="5" t="inlineStr">
        <is>
          <t>need_human</t>
        </is>
      </c>
      <c r="B24" s="10" t="inlineStr">
        <is>
          <t>support</t>
        </is>
      </c>
      <c r="C24" s="7" t="inlineStr">
        <is>
          <t>Connect me to customer support</t>
        </is>
      </c>
      <c r="D24" s="8" t="inlineStr">
        <is>
          <t>サポートに繋いでください</t>
        </is>
      </c>
      <c r="E24" s="5" t="inlineStr"/>
      <c r="F24" s="5" t="inlineStr"/>
    </row>
    <row r="25">
      <c r="A25" s="5" t="inlineStr">
        <is>
          <t>need_human</t>
        </is>
      </c>
      <c r="B25" s="10" t="inlineStr">
        <is>
          <t>support</t>
        </is>
      </c>
      <c r="C25" s="7" t="inlineStr">
        <is>
          <t>I need human help</t>
        </is>
      </c>
      <c r="D25" s="8" t="inlineStr">
        <is>
          <t>直接相談したい</t>
        </is>
      </c>
      <c r="E25" s="5" t="inlineStr"/>
      <c r="F25" s="5" t="inlineStr"/>
    </row>
    <row r="26">
      <c r="A26" s="5" t="inlineStr">
        <is>
          <t>out_of_scope</t>
        </is>
      </c>
      <c r="B26" s="11" t="inlineStr">
        <is>
          <t>reject</t>
        </is>
      </c>
      <c r="C26" s="7" t="inlineStr">
        <is>
          <t>What's the weather today?</t>
        </is>
      </c>
      <c r="D26" s="8" t="inlineStr">
        <is>
          <t>今日の天気は？</t>
        </is>
      </c>
      <c r="E26" s="6" t="inlineStr">
        <is>
          <t>I can only help with [AppName] questions. Is there anything about the app I can help with?</t>
        </is>
      </c>
      <c r="F26" s="9" t="inlineStr">
        <is>
          <t>[AppName]に関するご質問のみお答えできます。アプリについてお手伝いできることはありますか？</t>
        </is>
      </c>
    </row>
    <row r="27">
      <c r="A27" s="5" t="inlineStr">
        <is>
          <t>out_of_scope</t>
        </is>
      </c>
      <c r="B27" s="11" t="inlineStr">
        <is>
          <t>reject</t>
        </is>
      </c>
      <c r="C27" s="7" t="inlineStr">
        <is>
          <t>Tell me a joke</t>
        </is>
      </c>
      <c r="D27" s="8" t="inlineStr">
        <is>
          <t>冗談を教えて</t>
        </is>
      </c>
      <c r="E27" s="5" t="inlineStr"/>
      <c r="F27" s="5" t="inlineStr"/>
    </row>
    <row r="28">
      <c r="A28" s="5" t="inlineStr">
        <is>
          <t>out_of_scope</t>
        </is>
      </c>
      <c r="B28" s="11" t="inlineStr">
        <is>
          <t>reject</t>
        </is>
      </c>
      <c r="C28" s="7" t="inlineStr">
        <is>
          <t>What time is it?</t>
        </is>
      </c>
      <c r="D28" s="8" t="inlineStr">
        <is>
          <t>今何時？</t>
        </is>
      </c>
      <c r="E28" s="5" t="inlineStr"/>
      <c r="F28" s="5" t="inlineStr"/>
    </row>
    <row r="29">
      <c r="A29" s="5" t="inlineStr">
        <is>
          <t>out_of_scope</t>
        </is>
      </c>
      <c r="B29" s="11" t="inlineStr">
        <is>
          <t>reject</t>
        </is>
      </c>
      <c r="C29" s="7" t="inlineStr">
        <is>
          <t>Who won the game?</t>
        </is>
      </c>
      <c r="D29" s="8" t="inlineStr">
        <is>
          <t>昨日の試合の結果は？</t>
        </is>
      </c>
      <c r="E29" s="5" t="inlineStr"/>
      <c r="F29" s="5" t="inlineStr"/>
    </row>
    <row r="30">
      <c r="A30" s="5" t="inlineStr">
        <is>
          <t>out_of_scope</t>
        </is>
      </c>
      <c r="B30" s="11" t="inlineStr">
        <is>
          <t>reject</t>
        </is>
      </c>
      <c r="C30" s="7" t="inlineStr">
        <is>
          <t>Can you order me pizza?</t>
        </is>
      </c>
      <c r="D30" s="8" t="inlineStr">
        <is>
          <t>ピザを注文して</t>
        </is>
      </c>
      <c r="E30" s="5" t="inlineStr"/>
      <c r="F30" s="5" t="inlineStr"/>
    </row>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sheetData>
  <autoFilter ref="A2:F30"/>
  <mergeCells count="4">
    <mergeCell ref="C1:D1"/>
    <mergeCell ref="B1:B2"/>
    <mergeCell ref="E1:F1"/>
    <mergeCell ref="A1:A2"/>
  </mergeCells>
  <dataValidations count="1">
    <dataValidation sqref="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showDropDown="0" showInputMessage="0" showErrorMessage="0" allowBlank="0" errorTitle="Invalid type" error="answer = direct reply&#10;support = show support form&#10;reject = out of scope" type="list">
      <formula1>"answer,support,reject"</formula1>
    </dataValidation>
  </dataValidation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2026-04-15T08:47:46Z</dcterms:created>
  <dcterms:modified xmlns:dcterms="http://purl.org/dc/terms/" xmlns:xsi="http://www.w3.org/2001/XMLSchema-instance" xsi:type="dcterms:W3CDTF">2026-04-15T08:47:47Z</dcterms:modified>
</cp:coreProperties>
</file>